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kllc.sharepoint.com/sites/home/Shared Documents/20.案件別/2009-05-PowerApps勉強会#3/"/>
    </mc:Choice>
  </mc:AlternateContent>
  <xr:revisionPtr revIDLastSave="86" documentId="13_ncr:1_{B9F3362A-08D8-45C1-BBB1-89E1E645364C}" xr6:coauthVersionLast="45" xr6:coauthVersionMax="45" xr10:uidLastSave="{7E82C35A-3458-4DA8-A0A7-1C142B14B3C0}"/>
  <bookViews>
    <workbookView xWindow="-110" yWindow="-110" windowWidth="19420" windowHeight="10420" xr2:uid="{36849CFF-A669-4DBE-AA20-703C1E805FBF}"/>
  </bookViews>
  <sheets>
    <sheet name="一覧" sheetId="1" r:id="rId1"/>
    <sheet name="集計" sheetId="2" r:id="rId2"/>
  </sheets>
  <definedNames>
    <definedName name="_xlnm._FilterDatabase" localSheetId="0" hidden="1">一覧!$A$1:$G$177</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<sst xmlns="http://schemas.openxmlformats.org/spreadsheetml/2006/main" count="894" uniqueCount="385">
  <si>
    <t>日付/時刻値の年の部分を取得します。</t>
  </si>
  <si>
    <t>どこでも</t>
    <phoneticPr fontId="1"/>
  </si>
  <si>
    <t>通常</t>
    <rPh sb="0" eb="2">
      <t>ツウジョウ</t>
    </rPh>
    <phoneticPr fontId="1"/>
  </si>
  <si>
    <t>Year</t>
  </si>
  <si>
    <t>値を計算し、名前付きの値のインライン レコードを含む 1 つのレコードに対してアクションを実行します。</t>
  </si>
  <si>
    <t>なんでも</t>
    <phoneticPr fontId="1"/>
  </si>
  <si>
    <t>With</t>
  </si>
  <si>
    <t>日付/時刻値の平日の部分を取得します。</t>
  </si>
  <si>
    <t>Weekday</t>
  </si>
  <si>
    <t>既存の項目を表示するためのフォーム コントロールをリセットします。</t>
  </si>
  <si>
    <t>動作</t>
    <rPh sb="0" eb="2">
      <t>ドウサ</t>
    </rPh>
    <phoneticPr fontId="1"/>
  </si>
  <si>
    <t>なし</t>
    <phoneticPr fontId="1"/>
  </si>
  <si>
    <t>ViewForm</t>
  </si>
  <si>
    <t>引数の分散を返します。</t>
  </si>
  <si>
    <t>VarP</t>
  </si>
  <si>
    <t>文字列を数値に変換します。</t>
  </si>
  <si>
    <t>Value</t>
  </si>
  <si>
    <t>データ ソースの単一の列またはレコード全体の値が有効であるかどうかを調べます。</t>
  </si>
  <si>
    <t>Validate</t>
  </si>
  <si>
    <t>現在のユーザーに関する情報を返します。</t>
  </si>
  <si>
    <t>Record</t>
    <phoneticPr fontId="1"/>
  </si>
  <si>
    <t>環境</t>
    <rPh sb="0" eb="2">
      <t>カンキョウ</t>
    </rPh>
    <phoneticPr fontId="1"/>
  </si>
  <si>
    <t>User</t>
  </si>
  <si>
    <t>テキストの文字列内の文字をすべて大文字に変換します。</t>
  </si>
  <si>
    <t>Upper</t>
  </si>
  <si>
    <t>条件に基づいてデータ ソース内のレコードのセットを変更します。</t>
  </si>
  <si>
    <t>UpdateIf</t>
  </si>
  <si>
    <t>現在の画面にある、1 つまたは複数のコンテキスト変数の値を設定します。</t>
  </si>
  <si>
    <t>UpdateContext</t>
  </si>
  <si>
    <t>データ ソースのレコードを置き換えます。</t>
  </si>
  <si>
    <t>Update</t>
  </si>
  <si>
    <t>一対多または多対多の関連付けから 2 つのエンティティのレコードの関連付けを解除します。</t>
  </si>
  <si>
    <t>Unrelate</t>
  </si>
  <si>
    <t>グループを削除します。</t>
  </si>
  <si>
    <t>Table</t>
    <phoneticPr fontId="1"/>
  </si>
  <si>
    <t>Ungroup</t>
  </si>
  <si>
    <t>テキストの文字列の末尾のみから余分なスペースを削除します。</t>
  </si>
  <si>
    <t>TrimEnds</t>
  </si>
  <si>
    <t>テキストの文字列の末尾や内部から余分なスペースを削除します。</t>
  </si>
  <si>
    <t>Trim</t>
  </si>
  <si>
    <t>テスト結果に追加情報を提供します。</t>
  </si>
  <si>
    <t>Trace</t>
  </si>
  <si>
    <t>現在の日付/時刻値を返します。</t>
  </si>
  <si>
    <t>Today</t>
  </si>
  <si>
    <t>UTC とユーザーのローカル時刻の差を分の単位で返します。</t>
  </si>
  <si>
    <t>TimeZoneOffset</t>
  </si>
  <si>
    <t>時刻のみの文字列を日付/時刻値に変換します。</t>
  </si>
  <si>
    <t>TimeValue</t>
  </si>
  <si>
    <t>Hour、Minute、および Second の値に基づいて、日付/時刻値を返します。</t>
  </si>
  <si>
    <t>Time</t>
  </si>
  <si>
    <t>ForAll、With、Sum のようなレコード スコープ関数で現在のアイテムのレコードを返します。</t>
  </si>
  <si>
    <t>演算子</t>
    <rPh sb="0" eb="3">
      <t>エンザンシ</t>
    </rPh>
    <phoneticPr fontId="1"/>
  </si>
  <si>
    <t>ThisRecord</t>
  </si>
  <si>
    <t>ギャラリーまたはフォーム コントロールの現在のアイテムのレコードを返します。</t>
  </si>
  <si>
    <t>ThisItem</t>
  </si>
  <si>
    <t>任意の値を変換し、数値または日付や時刻の値をテキスト文字列に書式設定します。</t>
  </si>
  <si>
    <t>Text</t>
  </si>
  <si>
    <t>ラジアン単位で指定された角度のタンジェントを返します。</t>
  </si>
  <si>
    <t>Tan</t>
  </si>
  <si>
    <t>一時テーブルを作成します。</t>
  </si>
  <si>
    <t>Table</t>
  </si>
  <si>
    <t>値のセットと一致した後、対応する数式を評価します。</t>
  </si>
  <si>
    <t>Switch</t>
  </si>
  <si>
    <t>テーブル式または引数セットの合計を計算します。</t>
  </si>
  <si>
    <t>Sum</t>
  </si>
  <si>
    <t>フォーム コントロール内の項目をデータ ソースに保存します。</t>
  </si>
  <si>
    <t>SubmitForm</t>
  </si>
  <si>
    <t>文字列を照合して、文字列の一部を別の文字列に置き換えます。</t>
  </si>
  <si>
    <t>Substitute</t>
  </si>
  <si>
    <t>引数の標準偏差を返します。</t>
  </si>
  <si>
    <t>StdevP</t>
  </si>
  <si>
    <t>あるテキスト文字列が別のテキスト文字列で始まるかどうかを確認します。</t>
  </si>
  <si>
    <t>真偽値</t>
    <rPh sb="0" eb="3">
      <t>シンギチ</t>
    </rPh>
    <phoneticPr fontId="1"/>
  </si>
  <si>
    <t>StartsWith</t>
  </si>
  <si>
    <t>数値の平方根を返します。</t>
  </si>
  <si>
    <t>Sqrt</t>
  </si>
  <si>
    <t>テキスト文字列をサブストリングのテーブルに分割します。</t>
  </si>
  <si>
    <t>Split</t>
  </si>
  <si>
    <t>1 つ以上の列に基づいて並べ替えられたテーブルを返します。</t>
  </si>
  <si>
    <t>SortByColumns</t>
  </si>
  <si>
    <t>数式に基づいて並べ替えられたテーブルを返します。</t>
  </si>
  <si>
    <t>Sort</t>
  </si>
  <si>
    <t>ラジアン単位で指定された角度のサインを返します。</t>
  </si>
  <si>
    <t>Sin</t>
  </si>
  <si>
    <t>テーブルのレコードをランダムに並べ替えます。</t>
  </si>
  <si>
    <t>Shuffle</t>
  </si>
  <si>
    <t>選択した列のみが含まれたテーブルを返します。</t>
  </si>
  <si>
    <t>ShowColumns</t>
  </si>
  <si>
    <t>入力コントロールとの対話をシミュレートします。</t>
  </si>
  <si>
    <t>SetPropertry</t>
  </si>
  <si>
    <t>入力フォーカスを特定のコントロールに移動します。</t>
  </si>
  <si>
    <t>SetFocus</t>
  </si>
  <si>
    <t>グローバル変数の値を設定します。</t>
  </si>
  <si>
    <t>Set</t>
  </si>
  <si>
    <t>ForAll で反復する場合に便利な、連続番号のテーブルを生成します。</t>
  </si>
  <si>
    <t>Sequence</t>
  </si>
  <si>
    <t>現在のコントロールのプロパティへのアクセスができるようになります。</t>
  </si>
  <si>
    <t>Self</t>
  </si>
  <si>
    <t>コントロールでの選択アクションをシミュレートし、OnSelect 式の評価を実行させます。</t>
  </si>
  <si>
    <t>Select</t>
  </si>
  <si>
    <t>日付/時刻値の秒の部分を取得します。</t>
  </si>
  <si>
    <t>Second</t>
  </si>
  <si>
    <t>テーブル内で、いずれかの列に文字列が含まれているレコードを検索します。</t>
  </si>
  <si>
    <t>Search</t>
  </si>
  <si>
    <t>ローカル デバイスのストレージにコレクションを保存します。</t>
  </si>
  <si>
    <t>SaveData</t>
  </si>
  <si>
    <t>元の数値以上の最小値になるように切り上げます。</t>
  </si>
  <si>
    <t>RoundUp</t>
  </si>
  <si>
    <t>元の数値以下の最大値になるように切り捨てます。</t>
  </si>
  <si>
    <t>RoundDown</t>
  </si>
  <si>
    <t>最も近い数値に丸めます。</t>
  </si>
  <si>
    <t>Round</t>
  </si>
  <si>
    <t>文字列の右端部分の文字を返します。</t>
  </si>
  <si>
    <t>Right</t>
  </si>
  <si>
    <t>赤、緑、青、アルファのコンポーネント セットの色の値を返します。</t>
  </si>
  <si>
    <t>特定の場所</t>
    <rPh sb="0" eb="2">
      <t>トクテイ</t>
    </rPh>
    <rPh sb="3" eb="5">
      <t>バショ</t>
    </rPh>
    <phoneticPr fontId="1"/>
  </si>
  <si>
    <t>色</t>
    <rPh sb="0" eb="1">
      <t>イロ</t>
    </rPh>
    <phoneticPr fontId="1"/>
  </si>
  <si>
    <t>列挙体</t>
  </si>
  <si>
    <t>RGBA</t>
  </si>
  <si>
    <t>データ ソースのレコードを更新し、エラーをクリアします。</t>
  </si>
  <si>
    <t>Revert</t>
  </si>
  <si>
    <t>既存の項目を編集するためのフォーム コントロールをリセットします。</t>
  </si>
  <si>
    <t>ResetForm</t>
  </si>
  <si>
    <t>ユーザーによる変更を破棄して、入力コントロールを既定値にリセットします。</t>
  </si>
  <si>
    <t>Reset</t>
  </si>
  <si>
    <t>SharePoint フォームを非表示にします。</t>
  </si>
  <si>
    <t>RequestHide</t>
  </si>
  <si>
    <t>文字列の一部を別の文字列に置き換えます。対象の文字列の開始位置を指定します。</t>
  </si>
  <si>
    <t>Replace</t>
  </si>
  <si>
    <t>テーブルの列の名前を変更します。</t>
  </si>
  <si>
    <t>RenameColumns</t>
  </si>
  <si>
    <t>条件に基づいてデータ ソースからレコードを削除します。</t>
  </si>
  <si>
    <t>RemoveIf</t>
  </si>
  <si>
    <t>データ ソースから 1 つ以上の特定のレコードを削除します。</t>
  </si>
  <si>
    <t>Remove</t>
  </si>
  <si>
    <t>一対多または多対多のリレーションシップを通じて 2 つのエンティティのレコードを関連付けます。</t>
  </si>
  <si>
    <t>Relate</t>
  </si>
  <si>
    <t>データ ソースのレコードを更新します。</t>
  </si>
  <si>
    <t>Refresh</t>
  </si>
  <si>
    <t>疑似乱数を返します。</t>
  </si>
  <si>
    <t>Rand</t>
  </si>
  <si>
    <t>度数法を使った角度をラジアン値に変換します。</t>
  </si>
  <si>
    <t>Radians</t>
  </si>
  <si>
    <t>文字列内の各単語の最初の文字を大文字に変換し、残りを小文字に変換します。</t>
  </si>
  <si>
    <t>Proper</t>
  </si>
  <si>
    <t>数値の累乗を返します。 ^ 演算子を使用することもできます。</t>
  </si>
  <si>
    <t>Power</t>
  </si>
  <si>
    <t>文字列から HTML タグと XML タグを削除します。</t>
  </si>
  <si>
    <t>文字</t>
    <rPh sb="0" eb="2">
      <t>モジ</t>
    </rPh>
    <phoneticPr fontId="1"/>
  </si>
  <si>
    <t>PlainText</t>
  </si>
  <si>
    <t>数値 π を返します。</t>
  </si>
  <si>
    <t>Pi</t>
  </si>
  <si>
    <t>データ ソース内のレコードを変更または作成するか、データ ソースの外部でレコードをマージします。</t>
  </si>
  <si>
    <t>Patch</t>
  </si>
  <si>
    <t>コンテナー コントロールのプロパティへのアクセスを提供します。</t>
  </si>
  <si>
    <t>Parent</t>
  </si>
  <si>
    <t>起動時にキャンバス アプリに渡されるパラメーターにアクセスします。</t>
  </si>
  <si>
    <t>Param</t>
  </si>
  <si>
    <t>ブール論理の OR です。 引数のいずれかが true の場合に true を返します。 || 演算子を使用することもできます。</t>
  </si>
  <si>
    <t>Or</t>
  </si>
  <si>
    <t>Now</t>
  </si>
  <si>
    <t>バナー メッセージをユーザーに表示します。</t>
  </si>
  <si>
    <t>Notify</t>
  </si>
  <si>
    <t>ブール論理の NOT です。 引数が false の場合は true を、true の場合は false を返します。 ! 演算子を使用することもできます。</t>
  </si>
  <si>
    <t>Not</t>
  </si>
  <si>
    <t>項目を作成するためのフォーム コントロールをリセットします。</t>
  </si>
  <si>
    <t>NewForm</t>
  </si>
  <si>
    <t>表示する画面を変更します。</t>
  </si>
  <si>
    <t>Navigate</t>
  </si>
  <si>
    <t>日付/時刻値の月の部分を取得します。</t>
  </si>
  <si>
    <t>数値</t>
    <rPh sb="0" eb="2">
      <t>スウチ</t>
    </rPh>
    <phoneticPr fontId="1"/>
  </si>
  <si>
    <t>Month</t>
  </si>
  <si>
    <t>被除数を除数で除算した後に、その剰余を返します。</t>
  </si>
  <si>
    <t>Mod</t>
  </si>
  <si>
    <t>日付/時刻値の分の部分を取得します。</t>
  </si>
  <si>
    <t>Minute</t>
  </si>
  <si>
    <t>テーブル式または引数セットの最小値を返します。</t>
  </si>
  <si>
    <t>Min</t>
  </si>
  <si>
    <t>文字列の中間部分の文字を返します。</t>
  </si>
  <si>
    <t>Mid</t>
  </si>
  <si>
    <t>テーブル式または引数セットの最大値を返します。</t>
  </si>
  <si>
    <t>Max</t>
  </si>
  <si>
    <t>パターンに基づいて複数のサブストリングを抽出します。 正規表現を使用できます。</t>
  </si>
  <si>
    <t>MatchAll</t>
  </si>
  <si>
    <t>パターンに基づいてサブストリングを抽出します。 正規表現を使用できます。</t>
  </si>
  <si>
    <t>Match</t>
  </si>
  <si>
    <t>テキストの文字列内の文字をすべて小文字に変換します。</t>
  </si>
  <si>
    <t>Lower</t>
  </si>
  <si>
    <t>1 つ以上の条件に基づいてテーブル内の 1 つのレコードを検索します。</t>
  </si>
  <si>
    <t>LookUp</t>
  </si>
  <si>
    <t>GPS (Global Positioning System) などの情報を使用して現在地を地図座標として返します。</t>
  </si>
  <si>
    <t>Location</t>
  </si>
  <si>
    <t>ローカル デバイスのストレージからコレクションを読み込みます。</t>
  </si>
  <si>
    <t>LoadData</t>
  </si>
  <si>
    <t>自然対数を返します。</t>
  </si>
  <si>
    <t>Ln</t>
  </si>
  <si>
    <t>文字列の長さを返します。</t>
  </si>
  <si>
    <t>Len</t>
  </si>
  <si>
    <t>文字列の左端部分の文字を返します。</t>
  </si>
  <si>
    <t>Left</t>
  </si>
  <si>
    <t>Web ページまたはキャンバス アプリを起動します。</t>
  </si>
  <si>
    <t>Launch</t>
  </si>
  <si>
    <t>テーブルの最後のレコード セット (N 個のレコード) を返します。</t>
  </si>
  <si>
    <t>LastN</t>
  </si>
  <si>
    <t>テーブルの最後のレコードを返します。</t>
  </si>
  <si>
    <t>Last</t>
  </si>
  <si>
    <t>現在のユーザーの言語タグを返します。</t>
  </si>
  <si>
    <t>Language</t>
  </si>
  <si>
    <t>テーブル、レコード、または値の JSON テキスト文字列を生成します。</t>
  </si>
  <si>
    <t>JSON</t>
  </si>
  <si>
    <t>レコード参照が特定のエンティティの種類を参照しているかどうかを確認します。</t>
  </si>
  <si>
    <t>真偽値</t>
    <rPh sb="0" eb="3">
      <t>シンギチ</t>
    </rPh>
    <phoneticPr fontId="1"/>
  </si>
  <si>
    <t>IsType</t>
  </si>
  <si>
    <t>日付/時刻値が今日に当たるかどうかを調べます。</t>
  </si>
  <si>
    <t>IsToday</t>
  </si>
  <si>
    <t>数値がないかを調べます。</t>
  </si>
  <si>
    <t>IsNumeric</t>
  </si>
  <si>
    <t>文字列をパターンと照合します。 正規表現を使用できます。</t>
  </si>
  <si>
    <t>IsMatch</t>
  </si>
  <si>
    <t>エラーがないかを調べます。</t>
  </si>
  <si>
    <t>IsError</t>
  </si>
  <si>
    <t>空のテーブルがないかを調べます。</t>
  </si>
  <si>
    <t>IsEmpty</t>
  </si>
  <si>
    <t>空白の値がないかを調べます。</t>
  </si>
  <si>
    <t>IsBlank</t>
  </si>
  <si>
    <t>テキスト文字列が別のテキスト文字列またはテーブルに含まれているかどうかを、大文字と小文字を区別せずにチェックします。 レコードがテーブルにあるかどうかを確認するためにも使用されます。</t>
  </si>
  <si>
    <t>in</t>
  </si>
  <si>
    <t>エラーを検出し、代替値を提供するか、操作を実行します。</t>
  </si>
  <si>
    <t>IfError</t>
  </si>
  <si>
    <t>条件が true の場合とそうでない場合とで異なる値を返します。</t>
  </si>
  <si>
    <t>If</t>
  </si>
  <si>
    <t>日付/時刻値の時間の部分を返します。</t>
  </si>
  <si>
    <t>Hour</t>
  </si>
  <si>
    <t>文字列からハッシュタグ (# 文字列) を抽出します。</t>
  </si>
  <si>
    <t>HashTags</t>
  </si>
  <si>
    <t>GUID 文字列を GUID 値に変換するか、新しい GUID 値を作成します。</t>
  </si>
  <si>
    <t>GUID,文字</t>
    <rPh sb="5" eb="7">
      <t>モジ</t>
    </rPh>
    <phoneticPr fontId="1"/>
  </si>
  <si>
    <t>GUID</t>
  </si>
  <si>
    <t>レコードをグループ化したテーブルを返します。</t>
  </si>
  <si>
    <t>GroupBy</t>
  </si>
  <si>
    <t>値を計算し、テーブルのすべてのレコードに対して操作を実行します。</t>
  </si>
  <si>
    <t>ForAll</t>
  </si>
  <si>
    <t>テーブルの最初のレコード セット (N 個のレコード) を返します。</t>
  </si>
  <si>
    <t>FirstN</t>
  </si>
  <si>
    <t>テーブルの最初のレコードを返します。</t>
  </si>
  <si>
    <t>First</t>
  </si>
  <si>
    <t>ある文字列が別の文字列内にあるかどうかを調べて、その位置を返します。</t>
  </si>
  <si>
    <t>Find</t>
  </si>
  <si>
    <t>1 つ以上の条件に基づいてフィルター処理されたテーブルを返します。</t>
  </si>
  <si>
    <t>Filter</t>
  </si>
  <si>
    <t>e の累乗を返します。</t>
  </si>
  <si>
    <t>Exp</t>
  </si>
  <si>
    <t>現在実行中のアプリを終了し、オプションで現在のユーザーをサインアウトします。</t>
  </si>
  <si>
    <t>Exit</t>
  </si>
  <si>
    <t>テキスト文字列が別のテキスト文字列またはテーブルに含まれているかどうかを、大文字と小文字を区別してチェックします。 レコードがテーブルにあるかどうかを確認するためにも使用されます。</t>
  </si>
  <si>
    <t>exactin</t>
  </si>
  <si>
    <t>データ ソースに対する以前の変更のエラー情報を提供します。</t>
  </si>
  <si>
    <t>Errors</t>
  </si>
  <si>
    <t>あるテキスト文字列が別のテキスト文字列で終わるかどうかを調べます。</t>
  </si>
  <si>
    <t>EndsWith</t>
  </si>
  <si>
    <t>URL エンコードを使用して特殊文字をエンコードします。</t>
  </si>
  <si>
    <t>EncodeUrl</t>
  </si>
  <si>
    <t>GPS を読み取るための Location などのシグナルを有効にします。</t>
  </si>
  <si>
    <t>Enable</t>
  </si>
  <si>
    <t>項目を編集するためのフォーム コントロールをリセットします。</t>
  </si>
  <si>
    <t>EditForm</t>
  </si>
  <si>
    <t>1 つ以上の列を削除してテーブルを返します。</t>
  </si>
  <si>
    <t>DropColumns</t>
  </si>
  <si>
    <t>Web からローカル デバイスにファイルをダウンロードします。</t>
  </si>
  <si>
    <t>Download</t>
  </si>
  <si>
    <t>重複を削除してテーブルのレコードを集約します。</t>
  </si>
  <si>
    <t>Distinct</t>
  </si>
  <si>
    <t>GPS を読み取るための Location などのシグナルを無効にします。</t>
  </si>
  <si>
    <t>Disable</t>
  </si>
  <si>
    <t>ラジアンを度数法で示した角度に変換します。</t>
  </si>
  <si>
    <t>Degrees</t>
  </si>
  <si>
    <t>データ ソースの既定値を返します。</t>
  </si>
  <si>
    <t>Defaults</t>
  </si>
  <si>
    <t>日付/時刻値の日付部分を取得します。</t>
  </si>
  <si>
    <t>Day</t>
  </si>
  <si>
    <t>日付のみの文字列を日付/時刻値に変換します。</t>
  </si>
  <si>
    <t>日付</t>
    <rPh sb="0" eb="2">
      <t>ヒヅケ</t>
    </rPh>
    <phoneticPr fontId="1"/>
  </si>
  <si>
    <t>DateValue</t>
  </si>
  <si>
    <t>日付と時刻の文字列を日付/時刻値に変換します。</t>
  </si>
  <si>
    <t>DateTimeValue</t>
  </si>
  <si>
    <t>2 つの日付値の差を、日数、月数、四半期数、または年数で返します。</t>
  </si>
  <si>
    <t>DateDiff</t>
  </si>
  <si>
    <t>日数、月数、四半期数、または年数を日付/時刻値に加算します。</t>
  </si>
  <si>
    <t>DateAdd</t>
  </si>
  <si>
    <t>Year、Month、および Day の値に基づいて、日付/時刻値を返します。</t>
  </si>
  <si>
    <t>Date</t>
  </si>
  <si>
    <t>データ ソースに関する情報を返します。</t>
  </si>
  <si>
    <t>DataSourceInfo</t>
  </si>
  <si>
    <t>テーブル レコードをカウントします。</t>
  </si>
  <si>
    <t>CountRows</t>
  </si>
  <si>
    <t>条件に一致するテーブル レコードをカウントします。</t>
  </si>
  <si>
    <t>CountIf</t>
  </si>
  <si>
    <t>空ではないテーブル レコードをカウントします。</t>
  </si>
  <si>
    <t>CountA</t>
  </si>
  <si>
    <t>ラジアン単位で指定された角度のコタンジェントを返します。</t>
  </si>
  <si>
    <t>数値、Table</t>
    <rPh sb="0" eb="2">
      <t>スウチ</t>
    </rPh>
    <phoneticPr fontId="1"/>
  </si>
  <si>
    <t>Cot</t>
  </si>
  <si>
    <t>ラジアン単位で指定された角度のコサインを返します。</t>
  </si>
  <si>
    <t>Cos</t>
  </si>
  <si>
    <t>数値が格納されたテーブル レコードをカウントします。</t>
  </si>
  <si>
    <t>Count</t>
  </si>
  <si>
    <t>ネットワーク接続に関する情報を返します。</t>
  </si>
  <si>
    <t>Connection</t>
  </si>
  <si>
    <t>複数の数式を相互に同時に評価します。</t>
  </si>
  <si>
    <t>Concurrent</t>
  </si>
  <si>
    <t>文字列を連結します。</t>
  </si>
  <si>
    <t>Concatenate</t>
  </si>
  <si>
    <t>データ ソース内の文字列を連結します。</t>
  </si>
  <si>
    <t>Concat</t>
  </si>
  <si>
    <t>コンパスの方位を返します。</t>
  </si>
  <si>
    <t>Compass</t>
  </si>
  <si>
    <t>CSS 色名または 16 進数コードを色の値に変換します。</t>
  </si>
  <si>
    <t>ColorValue</t>
  </si>
  <si>
    <t>色の値をフェードします。</t>
  </si>
  <si>
    <t>ColorFade</t>
  </si>
  <si>
    <t>組み込みの色の値をプロパティに設定します。</t>
  </si>
  <si>
    <t>Color</t>
  </si>
  <si>
    <t>コレクションを作成するか、データ ソースにデータを追加します。</t>
  </si>
  <si>
    <t>Collect</t>
  </si>
  <si>
    <t>空白以外の値は変更せずに、空白の値を置き換えます。</t>
  </si>
  <si>
    <t>Coalesce</t>
  </si>
  <si>
    <t>現在のロケールの時計に関する情報を取得します。</t>
  </si>
  <si>
    <t>Clock</t>
  </si>
  <si>
    <t>コレクションからすべてのデータを削除し、レコードのセットを追加します。</t>
  </si>
  <si>
    <t>ClearCollect</t>
  </si>
  <si>
    <t>コレクションからすべてのデータを削除します。</t>
  </si>
  <si>
    <t>Clear</t>
  </si>
  <si>
    <t>検索列で使用可能な値のテーブルを返します。</t>
  </si>
  <si>
    <t>Choices</t>
  </si>
  <si>
    <t>文字コードを文字列に変換します。</t>
  </si>
  <si>
    <t>Char</t>
  </si>
  <si>
    <t>現在のロケールのカレンダーに関する情報を取得します。</t>
  </si>
  <si>
    <t>Calendar</t>
  </si>
  <si>
    <t>空白の値を返します。データ ソースに NULL 値を挿入するために使用できます。</t>
  </si>
  <si>
    <t>Null</t>
    <phoneticPr fontId="1"/>
  </si>
  <si>
    <t>Blank</t>
  </si>
  <si>
    <t>前の画面を表示します。</t>
  </si>
  <si>
    <t>Back</t>
  </si>
  <si>
    <t>テーブル式または引数セットの平均を計算します。</t>
  </si>
  <si>
    <t>Average</t>
  </si>
  <si>
    <t>(x,y) 座標に基づいてアークタンジェントをラジアン単位で返します。</t>
  </si>
  <si>
    <t>Atan2</t>
  </si>
  <si>
    <t>数値のアークタンジェントをラジアン単位で返します。</t>
  </si>
  <si>
    <t>Atan</t>
  </si>
  <si>
    <t>レコード参照を特定のエンティティの種類として扱います。</t>
  </si>
  <si>
    <t>AsType</t>
  </si>
  <si>
    <t>ギャラリー、フォーム、ForAll、With、Sum などのレコード スコープ関数で現在のレコードに名前を付けます。</t>
  </si>
  <si>
    <t>As</t>
  </si>
  <si>
    <t>テストで true または false に評価されます。</t>
  </si>
  <si>
    <t>Assert</t>
  </si>
  <si>
    <t>数値のアークサインをラジアン単位で返します。</t>
  </si>
  <si>
    <t>Asin</t>
  </si>
  <si>
    <t>現在実行中のアプリとアプリの動作に対する制御に関する情報を提供します。</t>
  </si>
  <si>
    <t>App</t>
  </si>
  <si>
    <t>ブール論理の AND です。 すべての引数が true の場合に true を返します。 &amp;&amp; 演算子を使用することもできます。</t>
  </si>
  <si>
    <t>And</t>
  </si>
  <si>
    <t>列が追加されたテーブルを返します。</t>
  </si>
  <si>
    <t>AddColumns</t>
  </si>
  <si>
    <t>数値のアークコタンジェントをラジアン単位で返します。</t>
  </si>
  <si>
    <t>Acot</t>
  </si>
  <si>
    <t>数値のアークコサインをラジアン単位で返します。</t>
  </si>
  <si>
    <t>Acos</t>
  </si>
  <si>
    <t>デバイス内の加速度センサーを読み取ります。</t>
  </si>
  <si>
    <t>Acceleration</t>
  </si>
  <si>
    <t>数値の絶対値です。</t>
  </si>
  <si>
    <t>Abs</t>
  </si>
  <si>
    <t>場所</t>
    <rPh sb="0" eb="2">
      <t>バショ</t>
    </rPh>
    <phoneticPr fontId="1"/>
  </si>
  <si>
    <t>型</t>
    <rPh sb="0" eb="1">
      <t>カタ</t>
    </rPh>
    <phoneticPr fontId="1"/>
  </si>
  <si>
    <t>種類</t>
    <rPh sb="0" eb="2">
      <t>シュルイ</t>
    </rPh>
    <phoneticPr fontId="1"/>
  </si>
  <si>
    <t>頻度</t>
    <rPh sb="0" eb="2">
      <t>ヒンド</t>
    </rPh>
    <phoneticPr fontId="1"/>
  </si>
  <si>
    <t>重要度</t>
    <rPh sb="0" eb="3">
      <t>ジュウヨウド</t>
    </rPh>
    <phoneticPr fontId="1"/>
  </si>
  <si>
    <t>関数名</t>
    <rPh sb="0" eb="3">
      <t>カンスウメイ</t>
    </rPh>
    <phoneticPr fontId="1"/>
  </si>
  <si>
    <t>個数 / 関数名</t>
  </si>
  <si>
    <t>行ラベル</t>
  </si>
  <si>
    <t>演算子</t>
  </si>
  <si>
    <t>環境</t>
  </si>
  <si>
    <t>通常</t>
  </si>
  <si>
    <t>動作</t>
  </si>
  <si>
    <t>総計</t>
  </si>
  <si>
    <t>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</si>
</sst>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9"/>
      <color theme="1"/>
      <name val="メイリオ"/>
      <family val="2"/>
      <charset val="128"/>
    </font>
    <font>
      <sz val="6"/>
      <name val="メイリオ"/>
      <family val="2"/>
      <charset val="128"/>
    </font>
    <font>
      <u/>
      <sz val="9"/>
      <color theme="10"/>
      <name val="メイリオ"/>
      <family val="2"/>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
    <xf numFmtId="0" fontId="0" fillId="0" borderId="0" xfId="0">
      <alignment vertical="center"/>
    </xf>
    <xf numFmtId="0" fontId="2" fillId="0" borderId="0" xfId="1" applyAlignment="1">
      <alignment vertical="center" wrapText="1"/>
    </xf>
    <xf numFmtId="0" fontId="0" fillId="0" borderId="0" xfId="0" applyNumberFormat="1">
      <alignment vertical="center"/>
    </xf>
    <xf numFmtId="0" fontId="0" fillId="0" borderId="0" xfId="0" pivotButton="1">
      <alignment vertical="center"/>
    </xf>
    <xf numFmtId="0" fontId="0" fillId="0" borderId="0" xfId="0"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127000</xdr:colOff>
      <xdr:row>2</xdr:row>
      <xdr:rowOff>88900</xdr:rowOff>
    </xdr:from>
    <xdr:to>
      <xdr:col>9</xdr:col>
      <xdr:colOff>463550</xdr:colOff>
      <xdr:row>11</xdr:row>
      <xdr:rowOff>0</xdr:rowOff>
    </xdr:to>
    <xdr:sp macro="" textlink="">
      <xdr:nvSpPr>
        <xdr:cNvPr id="2" name="テキスト ボックス 1">
          <a:extLst>
            <a:ext uri="{FF2B5EF4-FFF2-40B4-BE49-F238E27FC236}">
              <a16:creationId xmlns:a16="http://schemas.microsoft.com/office/drawing/2014/main" id="{1A38E42F-5455-4A7F-9C53-5ACBED7A66F1}"/>
            </a:ext>
          </a:extLst>
        </xdr:cNvPr>
        <xdr:cNvSpPr txBox="1"/>
      </xdr:nvSpPr>
      <xdr:spPr>
        <a:xfrm>
          <a:off x="3536950" y="457200"/>
          <a:ext cx="5657850" cy="1568450"/>
        </a:xfrm>
        <a:prstGeom prst="rect">
          <a:avLst/>
        </a:prstGeom>
        <a:solidFill>
          <a:schemeClr val="bg1">
            <a:lumMod val="95000"/>
            <a:alpha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p>
        <a:p>
          <a:r>
            <a:rPr kumimoji="1" lang="ja-JP" altLang="en-US" sz="1100" b="1"/>
            <a:t>大雑把に作っており</a:t>
          </a:r>
          <a:endParaRPr kumimoji="1" lang="en-US" altLang="ja-JP" sz="1100" b="1"/>
        </a:p>
        <a:p>
          <a:r>
            <a:rPr kumimoji="1" lang="ja-JP" altLang="en-US" sz="1100" b="1"/>
            <a:t>正確ではないので、参考程度にご覧ください。</a:t>
          </a:r>
          <a:endParaRPr kumimoji="1" lang="en-US" altLang="ja-JP" sz="1100" b="1"/>
        </a:p>
        <a:p>
          <a:endParaRPr kumimoji="1" lang="en-US" altLang="ja-JP" sz="1100" b="1"/>
        </a:p>
        <a:p>
          <a:r>
            <a:rPr kumimoji="1" lang="ja-JP" altLang="en-US" sz="1100" b="1"/>
            <a:t>関数名クリックすると、説明ページに飛べるので便利です。</a:t>
          </a:r>
          <a:endParaRPr kumimoji="1" lang="en-US" altLang="ja-JP" sz="1100" b="1"/>
        </a:p>
        <a:p>
          <a:endParaRPr kumimoji="1" lang="ja-JP" altLang="en-US" sz="1100" b="1"/>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ijima" refreshedDate="44126.747681828703" createdVersion="6" refreshedVersion="6" minRefreshableVersion="3" recordCount="176" xr:uid="{DB65838C-F89B-4D9C-93D2-03E1CB95D3DD}">
  <cacheSource type="worksheet">
    <worksheetSource ref="A1:F177" sheet="一覧"/>
  </cacheSource>
  <cacheFields count="6">
    <cacheField name="関数名" numFmtId="0">
      <sharedItems/>
    </cacheField>
    <cacheField name="重要度" numFmtId="0">
      <sharedItems containsString="0" containsBlank="1" containsNumber="1" containsInteger="1" minValue="1" maxValue="5"/>
    </cacheField>
    <cacheField name="頻度" numFmtId="0">
      <sharedItems containsString="0" containsBlank="1" containsNumber="1" containsInteger="1" minValue="1" maxValue="5"/>
    </cacheField>
    <cacheField name="種類" numFmtId="0">
      <sharedItems count="5">
        <s v="通常"/>
        <s v="環境"/>
        <s v="演算子"/>
        <s v="動作"/>
        <s v="列挙体"/>
      </sharedItems>
    </cacheField>
    <cacheField name="型" numFmtId="0">
      <sharedItems containsBlank="1"/>
    </cacheField>
    <cacheField name="場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6">
  <r>
    <s v="Abs"/>
    <n v="2"/>
    <n v="1"/>
    <x v="0"/>
    <s v="数値"/>
    <s v="どこでも"/>
  </r>
  <r>
    <s v="Acceleration"/>
    <n v="3"/>
    <n v="1"/>
    <x v="1"/>
    <s v="Record"/>
    <s v="どこでも"/>
  </r>
  <r>
    <s v="Acos"/>
    <n v="1"/>
    <n v="1"/>
    <x v="0"/>
    <s v="数値、Table"/>
    <s v="どこでも"/>
  </r>
  <r>
    <s v="Acot"/>
    <n v="1"/>
    <n v="1"/>
    <x v="0"/>
    <s v="数値、Table"/>
    <s v="どこでも"/>
  </r>
  <r>
    <s v="AddColumns"/>
    <n v="5"/>
    <n v="5"/>
    <x v="0"/>
    <s v="Table"/>
    <s v="どこでも"/>
  </r>
  <r>
    <s v="And"/>
    <n v="1"/>
    <n v="5"/>
    <x v="0"/>
    <s v="真偽値"/>
    <s v="どこでも"/>
  </r>
  <r>
    <s v="App"/>
    <n v="1"/>
    <n v="2"/>
    <x v="1"/>
    <s v="Record"/>
    <s v="どこでも"/>
  </r>
  <r>
    <s v="Asin"/>
    <n v="1"/>
    <n v="1"/>
    <x v="0"/>
    <s v="数値、Table"/>
    <s v="どこでも"/>
  </r>
  <r>
    <s v="Assert"/>
    <n v="2"/>
    <n v="1"/>
    <x v="0"/>
    <s v="真偽値"/>
    <s v="特定の場所"/>
  </r>
  <r>
    <s v="As"/>
    <n v="3"/>
    <n v="2"/>
    <x v="2"/>
    <s v="なし"/>
    <s v="どこでも"/>
  </r>
  <r>
    <s v="AsType"/>
    <n v="4"/>
    <n v="2"/>
    <x v="2"/>
    <s v="なし"/>
    <s v="どこでも"/>
  </r>
  <r>
    <s v="Atan"/>
    <n v="1"/>
    <n v="1"/>
    <x v="0"/>
    <s v="数値、Table"/>
    <s v="どこでも"/>
  </r>
  <r>
    <s v="Atan2"/>
    <n v="1"/>
    <n v="1"/>
    <x v="0"/>
    <s v="数値、Table"/>
    <s v="どこでも"/>
  </r>
  <r>
    <s v="Average"/>
    <n v="2"/>
    <n v="2"/>
    <x v="0"/>
    <s v="数値"/>
    <s v="どこでも"/>
  </r>
  <r>
    <s v="Back"/>
    <n v="5"/>
    <n v="5"/>
    <x v="3"/>
    <s v="なし"/>
    <s v="動作"/>
  </r>
  <r>
    <s v="Blank"/>
    <n v="3"/>
    <n v="3"/>
    <x v="0"/>
    <s v="Null"/>
    <s v="どこでも"/>
  </r>
  <r>
    <s v="Calendar"/>
    <n v="1"/>
    <n v="1"/>
    <x v="1"/>
    <s v="Table"/>
    <s v="どこでも"/>
  </r>
  <r>
    <s v="Char"/>
    <n v="1"/>
    <n v="2"/>
    <x v="0"/>
    <s v="文字"/>
    <s v="どこでも"/>
  </r>
  <r>
    <s v="Choices"/>
    <n v="2"/>
    <n v="2"/>
    <x v="0"/>
    <s v="Table"/>
    <s v="どこでも"/>
  </r>
  <r>
    <s v="Clear"/>
    <n v="4"/>
    <n v="3"/>
    <x v="3"/>
    <s v="なし"/>
    <s v="動作"/>
  </r>
  <r>
    <s v="ClearCollect"/>
    <n v="4"/>
    <n v="5"/>
    <x v="3"/>
    <s v="なし"/>
    <s v="動作"/>
  </r>
  <r>
    <s v="Clock"/>
    <n v="1"/>
    <n v="1"/>
    <x v="1"/>
    <s v="Table"/>
    <s v="どこでも"/>
  </r>
  <r>
    <s v="Coalesce"/>
    <n v="1"/>
    <n v="1"/>
    <x v="0"/>
    <s v="数値"/>
    <s v="どこでも"/>
  </r>
  <r>
    <s v="Collect"/>
    <n v="5"/>
    <n v="5"/>
    <x v="3"/>
    <s v="なし"/>
    <s v="動作"/>
  </r>
  <r>
    <s v="Color"/>
    <n v="2"/>
    <n v="3"/>
    <x v="4"/>
    <s v="色"/>
    <s v="特定の場所"/>
  </r>
  <r>
    <s v="ColorFade"/>
    <n v="2"/>
    <n v="3"/>
    <x v="4"/>
    <s v="色"/>
    <s v="特定の場所"/>
  </r>
  <r>
    <s v="ColorValue"/>
    <n v="2"/>
    <n v="3"/>
    <x v="4"/>
    <s v="色"/>
    <s v="特定の場所"/>
  </r>
  <r>
    <s v="Compass"/>
    <n v="2"/>
    <n v="1"/>
    <x v="1"/>
    <s v="Record"/>
    <s v="どこでも"/>
  </r>
  <r>
    <s v="Concat"/>
    <n v="3"/>
    <n v="4"/>
    <x v="0"/>
    <s v="文字"/>
    <s v="どこでも"/>
  </r>
  <r>
    <s v="Concatenate"/>
    <n v="3"/>
    <n v="4"/>
    <x v="0"/>
    <s v="文字"/>
    <s v="どこでも"/>
  </r>
  <r>
    <s v="Concurrent"/>
    <n v="4"/>
    <n v="5"/>
    <x v="3"/>
    <s v="なし"/>
    <s v="動作"/>
  </r>
  <r>
    <s v="Connection"/>
    <n v="2"/>
    <n v="1"/>
    <x v="1"/>
    <s v="Record"/>
    <s v="どこでも"/>
  </r>
  <r>
    <s v="Count"/>
    <n v="3"/>
    <n v="3"/>
    <x v="0"/>
    <s v="数値"/>
    <s v="どこでも"/>
  </r>
  <r>
    <s v="Cos"/>
    <n v="1"/>
    <n v="1"/>
    <x v="0"/>
    <s v="数値、Table"/>
    <s v="どこでも"/>
  </r>
  <r>
    <s v="Cot"/>
    <n v="1"/>
    <n v="1"/>
    <x v="0"/>
    <s v="数値、Table"/>
    <s v="どこでも"/>
  </r>
  <r>
    <s v="CountA"/>
    <n v="3"/>
    <n v="3"/>
    <x v="0"/>
    <s v="数値"/>
    <s v="どこでも"/>
  </r>
  <r>
    <s v="CountIf"/>
    <n v="4"/>
    <n v="2"/>
    <x v="0"/>
    <s v="数値"/>
    <s v="どこでも"/>
  </r>
  <r>
    <s v="CountRows"/>
    <n v="5"/>
    <n v="5"/>
    <x v="0"/>
    <s v="数値"/>
    <s v="どこでも"/>
  </r>
  <r>
    <s v="DataSourceInfo"/>
    <n v="3"/>
    <n v="2"/>
    <x v="1"/>
    <s v="Record"/>
    <s v="どこでも"/>
  </r>
  <r>
    <s v="Date"/>
    <n v="3"/>
    <n v="3"/>
    <x v="0"/>
    <s v="日付"/>
    <s v="どこでも"/>
  </r>
  <r>
    <s v="DateAdd"/>
    <n v="3"/>
    <n v="3"/>
    <x v="0"/>
    <s v="日付"/>
    <s v="どこでも"/>
  </r>
  <r>
    <s v="DateDiff"/>
    <n v="3"/>
    <n v="3"/>
    <x v="0"/>
    <s v="日付"/>
    <s v="どこでも"/>
  </r>
  <r>
    <s v="DateTimeValue"/>
    <n v="3"/>
    <n v="2"/>
    <x v="0"/>
    <s v="日付"/>
    <s v="どこでも"/>
  </r>
  <r>
    <s v="DateValue"/>
    <n v="3"/>
    <n v="2"/>
    <x v="0"/>
    <s v="日付"/>
    <s v="どこでも"/>
  </r>
  <r>
    <s v="Day"/>
    <n v="3"/>
    <n v="2"/>
    <x v="0"/>
    <s v="数値"/>
    <s v="どこでも"/>
  </r>
  <r>
    <s v="Defaults"/>
    <n v="3"/>
    <n v="2"/>
    <x v="0"/>
    <s v="Record"/>
    <s v="どこでも"/>
  </r>
  <r>
    <s v="Degrees"/>
    <n v="1"/>
    <n v="1"/>
    <x v="0"/>
    <s v="数値"/>
    <s v="どこでも"/>
  </r>
  <r>
    <s v="Disable"/>
    <n v="2"/>
    <n v="1"/>
    <x v="3"/>
    <s v="なし"/>
    <s v="動作"/>
  </r>
  <r>
    <s v="Distinct"/>
    <n v="3"/>
    <n v="3"/>
    <x v="0"/>
    <s v="Table"/>
    <s v="どこでも"/>
  </r>
  <r>
    <s v="Download"/>
    <n v="2"/>
    <n v="1"/>
    <x v="3"/>
    <s v="なし"/>
    <s v="動作"/>
  </r>
  <r>
    <s v="DropColumns"/>
    <n v="3"/>
    <n v="3"/>
    <x v="0"/>
    <s v="Table"/>
    <s v="どこでも"/>
  </r>
  <r>
    <s v="EditForm"/>
    <n v="5"/>
    <n v="5"/>
    <x v="3"/>
    <s v="なし"/>
    <s v="動作"/>
  </r>
  <r>
    <s v="Enable"/>
    <n v="2"/>
    <n v="1"/>
    <x v="3"/>
    <s v="なし"/>
    <s v="動作"/>
  </r>
  <r>
    <s v="EncodeUrl"/>
    <n v="3"/>
    <n v="1"/>
    <x v="0"/>
    <s v="文字"/>
    <s v="どこでも"/>
  </r>
  <r>
    <s v="EndsWith"/>
    <n v="3"/>
    <n v="2"/>
    <x v="0"/>
    <s v="真偽値"/>
    <s v="どこでも"/>
  </r>
  <r>
    <s v="Errors"/>
    <n v="4"/>
    <n v="2"/>
    <x v="0"/>
    <s v="Table"/>
    <s v="どこでも"/>
  </r>
  <r>
    <s v="exactin"/>
    <n v="3"/>
    <n v="2"/>
    <x v="2"/>
    <s v="なし"/>
    <s v="どこでも"/>
  </r>
  <r>
    <s v="Exit"/>
    <n v="2"/>
    <n v="2"/>
    <x v="3"/>
    <s v="なし"/>
    <s v="動作"/>
  </r>
  <r>
    <s v="Exp"/>
    <n v="1"/>
    <n v="1"/>
    <x v="0"/>
    <s v="数値"/>
    <s v="どこでも"/>
  </r>
  <r>
    <s v="Filter"/>
    <n v="5"/>
    <n v="5"/>
    <x v="0"/>
    <s v="Table"/>
    <s v="どこでも"/>
  </r>
  <r>
    <s v="Find"/>
    <n v="3"/>
    <n v="2"/>
    <x v="0"/>
    <s v="数値"/>
    <s v="どこでも"/>
  </r>
  <r>
    <s v="First"/>
    <n v="4"/>
    <n v="4"/>
    <x v="0"/>
    <s v="Record"/>
    <s v="どこでも"/>
  </r>
  <r>
    <s v="FirstN"/>
    <n v="3"/>
    <n v="3"/>
    <x v="0"/>
    <s v="Table"/>
    <s v="どこでも"/>
  </r>
  <r>
    <s v="ForAll"/>
    <n v="5"/>
    <n v="5"/>
    <x v="3"/>
    <s v="なし"/>
    <s v="動作"/>
  </r>
  <r>
    <s v="GroupBy"/>
    <n v="4"/>
    <n v="4"/>
    <x v="0"/>
    <s v="Table"/>
    <s v="どこでも"/>
  </r>
  <r>
    <s v="GUID"/>
    <n v="3"/>
    <n v="3"/>
    <x v="0"/>
    <s v="GUID,文字"/>
    <s v="どこでも"/>
  </r>
  <r>
    <s v="HashTags"/>
    <n v="2"/>
    <n v="1"/>
    <x v="0"/>
    <s v="Table"/>
    <s v="どこでも"/>
  </r>
  <r>
    <s v="Hour"/>
    <n v="3"/>
    <n v="3"/>
    <x v="0"/>
    <s v="数値"/>
    <s v="どこでも"/>
  </r>
  <r>
    <s v="If"/>
    <n v="5"/>
    <n v="5"/>
    <x v="0"/>
    <s v="なんでも"/>
    <s v="どこでも"/>
  </r>
  <r>
    <s v="IfError"/>
    <n v="3"/>
    <n v="3"/>
    <x v="0"/>
    <s v="なんでも"/>
    <s v="どこでも"/>
  </r>
  <r>
    <s v="in"/>
    <n v="3"/>
    <n v="4"/>
    <x v="2"/>
    <s v="なし"/>
    <s v="どこでも"/>
  </r>
  <r>
    <s v="IsBlank"/>
    <n v="3"/>
    <n v="4"/>
    <x v="0"/>
    <s v="真偽値"/>
    <s v="どこでも"/>
  </r>
  <r>
    <s v="IsEmpty"/>
    <n v="3"/>
    <n v="4"/>
    <x v="0"/>
    <s v="真偽値"/>
    <s v="どこでも"/>
  </r>
  <r>
    <s v="IsError"/>
    <n v="3"/>
    <n v="3"/>
    <x v="0"/>
    <s v="真偽値"/>
    <s v="どこでも"/>
  </r>
  <r>
    <s v="IsMatch"/>
    <n v="4"/>
    <n v="3"/>
    <x v="0"/>
    <s v="真偽値"/>
    <s v="どこでも"/>
  </r>
  <r>
    <s v="IsNumeric"/>
    <n v="4"/>
    <n v="3"/>
    <x v="0"/>
    <s v="真偽値"/>
    <s v="どこでも"/>
  </r>
  <r>
    <s v="IsToday"/>
    <n v="2"/>
    <n v="2"/>
    <x v="0"/>
    <s v="真偽値"/>
    <s v="どこでも"/>
  </r>
  <r>
    <s v="IsType"/>
    <n v="2"/>
    <n v="2"/>
    <x v="0"/>
    <s v="真偽値"/>
    <s v="どこでも"/>
  </r>
  <r>
    <s v="JSON"/>
    <n v="3"/>
    <n v="2"/>
    <x v="0"/>
    <s v="文字"/>
    <s v="どこでも"/>
  </r>
  <r>
    <s v="Language"/>
    <n v="1"/>
    <n v="1"/>
    <x v="1"/>
    <s v="Record"/>
    <s v="どこでも"/>
  </r>
  <r>
    <s v="Last"/>
    <n v="3"/>
    <n v="2"/>
    <x v="0"/>
    <s v="Record"/>
    <s v="どこでも"/>
  </r>
  <r>
    <s v="LastN"/>
    <n v="3"/>
    <n v="2"/>
    <x v="0"/>
    <s v="Table"/>
    <s v="どこでも"/>
  </r>
  <r>
    <s v="Launch"/>
    <n v="4"/>
    <n v="4"/>
    <x v="3"/>
    <s v="なし"/>
    <s v="動作"/>
  </r>
  <r>
    <s v="Left"/>
    <n v="2"/>
    <n v="3"/>
    <x v="0"/>
    <s v="文字"/>
    <s v="どこでも"/>
  </r>
  <r>
    <s v="Len"/>
    <n v="2"/>
    <n v="3"/>
    <x v="0"/>
    <s v="数値"/>
    <s v="どこでも"/>
  </r>
  <r>
    <s v="Ln"/>
    <n v="2"/>
    <n v="3"/>
    <x v="0"/>
    <s v="数値"/>
    <s v="どこでも"/>
  </r>
  <r>
    <s v="LoadData"/>
    <n v="2"/>
    <n v="2"/>
    <x v="3"/>
    <s v="なし"/>
    <s v="動作"/>
  </r>
  <r>
    <s v="Location"/>
    <n v="2"/>
    <n v="2"/>
    <x v="1"/>
    <s v="Record"/>
    <s v="どこでも"/>
  </r>
  <r>
    <s v="LookUp"/>
    <n v="4"/>
    <n v="4"/>
    <x v="0"/>
    <s v="Record"/>
    <s v="どこでも"/>
  </r>
  <r>
    <s v="Lower"/>
    <n v="2"/>
    <n v="2"/>
    <x v="0"/>
    <s v="文字"/>
    <s v="どこでも"/>
  </r>
  <r>
    <s v="Match"/>
    <n v="2"/>
    <n v="2"/>
    <x v="0"/>
    <s v="文字"/>
    <s v="どこでも"/>
  </r>
  <r>
    <s v="MatchAll"/>
    <m/>
    <m/>
    <x v="0"/>
    <s v="Table"/>
    <s v="どこでも"/>
  </r>
  <r>
    <s v="Max"/>
    <m/>
    <m/>
    <x v="0"/>
    <s v="数値"/>
    <s v="どこでも"/>
  </r>
  <r>
    <s v="Mid"/>
    <m/>
    <m/>
    <x v="0"/>
    <s v="数値"/>
    <s v="どこでも"/>
  </r>
  <r>
    <s v="Min"/>
    <m/>
    <m/>
    <x v="0"/>
    <s v="数値"/>
    <s v="どこでも"/>
  </r>
  <r>
    <s v="Minute"/>
    <m/>
    <m/>
    <x v="0"/>
    <s v="数値"/>
    <s v="どこでも"/>
  </r>
  <r>
    <s v="Mod"/>
    <m/>
    <m/>
    <x v="0"/>
    <s v="数値"/>
    <s v="どこでも"/>
  </r>
  <r>
    <s v="Month"/>
    <m/>
    <m/>
    <x v="0"/>
    <s v="数値"/>
    <s v="どこでも"/>
  </r>
  <r>
    <s v="Navigate"/>
    <m/>
    <m/>
    <x v="3"/>
    <s v="なし"/>
    <s v="動作"/>
  </r>
  <r>
    <s v="NewForm"/>
    <m/>
    <m/>
    <x v="3"/>
    <s v="なし"/>
    <s v="動作"/>
  </r>
  <r>
    <s v="Not"/>
    <m/>
    <m/>
    <x v="2"/>
    <s v="なし"/>
    <s v="どこでも"/>
  </r>
  <r>
    <s v="Notify"/>
    <m/>
    <m/>
    <x v="3"/>
    <s v="なし"/>
    <s v="動作"/>
  </r>
  <r>
    <s v="Now"/>
    <m/>
    <m/>
    <x v="0"/>
    <m/>
    <s v="どこでも"/>
  </r>
  <r>
    <s v="Or"/>
    <m/>
    <m/>
    <x v="0"/>
    <s v="真偽値"/>
    <s v="どこでも"/>
  </r>
  <r>
    <s v="Param"/>
    <m/>
    <m/>
    <x v="1"/>
    <s v="文字"/>
    <s v="どこでも"/>
  </r>
  <r>
    <s v="Parent"/>
    <m/>
    <m/>
    <x v="2"/>
    <s v="なし"/>
    <s v="どこでも"/>
  </r>
  <r>
    <s v="Patch"/>
    <m/>
    <m/>
    <x v="3"/>
    <s v="なし"/>
    <s v="動作"/>
  </r>
  <r>
    <s v="Pi"/>
    <m/>
    <m/>
    <x v="0"/>
    <m/>
    <s v="どこでも"/>
  </r>
  <r>
    <s v="PlainText"/>
    <n v="3"/>
    <n v="1"/>
    <x v="0"/>
    <s v="文字"/>
    <s v="どこでも"/>
  </r>
  <r>
    <s v="Power"/>
    <m/>
    <m/>
    <x v="0"/>
    <m/>
    <s v="どこでも"/>
  </r>
  <r>
    <s v="Proper"/>
    <m/>
    <m/>
    <x v="0"/>
    <m/>
    <s v="どこでも"/>
  </r>
  <r>
    <s v="Radians"/>
    <m/>
    <m/>
    <x v="0"/>
    <m/>
    <s v="どこでも"/>
  </r>
  <r>
    <s v="Rand"/>
    <m/>
    <m/>
    <x v="0"/>
    <m/>
    <s v="どこでも"/>
  </r>
  <r>
    <s v="Refresh"/>
    <m/>
    <m/>
    <x v="3"/>
    <s v="なし"/>
    <s v="動作"/>
  </r>
  <r>
    <s v="Relate"/>
    <m/>
    <m/>
    <x v="3"/>
    <s v="なし"/>
    <s v="動作"/>
  </r>
  <r>
    <s v="Remove"/>
    <m/>
    <m/>
    <x v="3"/>
    <s v="なし"/>
    <s v="動作"/>
  </r>
  <r>
    <s v="RemoveIf"/>
    <m/>
    <m/>
    <x v="3"/>
    <s v="なし"/>
    <s v="動作"/>
  </r>
  <r>
    <s v="RenameColumns"/>
    <m/>
    <m/>
    <x v="3"/>
    <s v="なし"/>
    <s v="動作"/>
  </r>
  <r>
    <s v="Replace"/>
    <m/>
    <m/>
    <x v="0"/>
    <m/>
    <s v="どこでも"/>
  </r>
  <r>
    <s v="RequestHide"/>
    <m/>
    <m/>
    <x v="3"/>
    <s v="なし"/>
    <s v="動作"/>
  </r>
  <r>
    <s v="Reset"/>
    <m/>
    <m/>
    <x v="3"/>
    <s v="なし"/>
    <s v="動作"/>
  </r>
  <r>
    <s v="ResetForm"/>
    <m/>
    <m/>
    <x v="3"/>
    <s v="なし"/>
    <s v="動作"/>
  </r>
  <r>
    <s v="Revert"/>
    <m/>
    <m/>
    <x v="3"/>
    <s v="なし"/>
    <s v="動作"/>
  </r>
  <r>
    <s v="RGBA"/>
    <m/>
    <m/>
    <x v="4"/>
    <s v="色"/>
    <s v="特定の場所"/>
  </r>
  <r>
    <s v="Right"/>
    <m/>
    <m/>
    <x v="0"/>
    <m/>
    <s v="どこでも"/>
  </r>
  <r>
    <s v="Round"/>
    <m/>
    <m/>
    <x v="0"/>
    <m/>
    <s v="どこでも"/>
  </r>
  <r>
    <s v="RoundDown"/>
    <m/>
    <m/>
    <x v="0"/>
    <m/>
    <s v="どこでも"/>
  </r>
  <r>
    <s v="RoundUp"/>
    <m/>
    <m/>
    <x v="0"/>
    <m/>
    <s v="どこでも"/>
  </r>
  <r>
    <s v="SaveData"/>
    <m/>
    <m/>
    <x v="3"/>
    <s v="なし"/>
    <s v="動作"/>
  </r>
  <r>
    <s v="Search"/>
    <m/>
    <m/>
    <x v="0"/>
    <s v="Record"/>
    <s v="どこでも"/>
  </r>
  <r>
    <s v="Second"/>
    <m/>
    <m/>
    <x v="0"/>
    <m/>
    <s v="どこでも"/>
  </r>
  <r>
    <s v="Select"/>
    <m/>
    <m/>
    <x v="3"/>
    <s v="なし"/>
    <s v="動作"/>
  </r>
  <r>
    <s v="Self"/>
    <m/>
    <m/>
    <x v="2"/>
    <s v="なし"/>
    <s v="どこでも"/>
  </r>
  <r>
    <s v="Sequence"/>
    <m/>
    <m/>
    <x v="0"/>
    <s v="Table"/>
    <s v="どこでも"/>
  </r>
  <r>
    <s v="Set"/>
    <m/>
    <m/>
    <x v="3"/>
    <s v="なし"/>
    <s v="動作"/>
  </r>
  <r>
    <s v="SetFocus"/>
    <m/>
    <m/>
    <x v="3"/>
    <s v="なし"/>
    <s v="動作"/>
  </r>
  <r>
    <s v="SetPropertry"/>
    <m/>
    <m/>
    <x v="3"/>
    <s v="なし"/>
    <s v="特定の場所"/>
  </r>
  <r>
    <s v="ShowColumns"/>
    <m/>
    <m/>
    <x v="0"/>
    <s v="Table"/>
    <s v="どこでも"/>
  </r>
  <r>
    <s v="Shuffle"/>
    <m/>
    <m/>
    <x v="0"/>
    <s v="Table"/>
    <s v="どこでも"/>
  </r>
  <r>
    <s v="Sin"/>
    <m/>
    <m/>
    <x v="0"/>
    <m/>
    <s v="どこでも"/>
  </r>
  <r>
    <s v="Sort"/>
    <m/>
    <m/>
    <x v="0"/>
    <s v="Table"/>
    <s v="どこでも"/>
  </r>
  <r>
    <s v="SortByColumns"/>
    <m/>
    <m/>
    <x v="0"/>
    <s v="Table"/>
    <s v="どこでも"/>
  </r>
  <r>
    <s v="Split"/>
    <m/>
    <m/>
    <x v="0"/>
    <m/>
    <s v="どこでも"/>
  </r>
  <r>
    <s v="Sqrt"/>
    <m/>
    <m/>
    <x v="0"/>
    <m/>
    <s v="どこでも"/>
  </r>
  <r>
    <s v="StartsWith"/>
    <n v="3"/>
    <n v="2"/>
    <x v="0"/>
    <s v="真偽値"/>
    <s v="どこでも"/>
  </r>
  <r>
    <s v="StdevP"/>
    <m/>
    <m/>
    <x v="0"/>
    <m/>
    <s v="どこでも"/>
  </r>
  <r>
    <s v="Substitute"/>
    <m/>
    <m/>
    <x v="0"/>
    <m/>
    <s v="どこでも"/>
  </r>
  <r>
    <s v="SubmitForm"/>
    <m/>
    <m/>
    <x v="3"/>
    <s v="なし"/>
    <s v="動作"/>
  </r>
  <r>
    <s v="Sum"/>
    <m/>
    <m/>
    <x v="0"/>
    <m/>
    <s v="どこでも"/>
  </r>
  <r>
    <s v="Switch"/>
    <m/>
    <m/>
    <x v="0"/>
    <s v="なんでも"/>
    <s v="どこでも"/>
  </r>
  <r>
    <s v="Table"/>
    <m/>
    <m/>
    <x v="0"/>
    <s v="Table"/>
    <s v="どこでも"/>
  </r>
  <r>
    <s v="Tan"/>
    <m/>
    <m/>
    <x v="0"/>
    <m/>
    <s v="どこでも"/>
  </r>
  <r>
    <s v="Text"/>
    <m/>
    <m/>
    <x v="0"/>
    <m/>
    <s v="どこでも"/>
  </r>
  <r>
    <s v="ThisItem"/>
    <m/>
    <m/>
    <x v="2"/>
    <s v="なし"/>
    <s v="どこでも"/>
  </r>
  <r>
    <s v="ThisRecord"/>
    <m/>
    <m/>
    <x v="2"/>
    <s v="なし"/>
    <s v="どこでも"/>
  </r>
  <r>
    <s v="Time"/>
    <m/>
    <m/>
    <x v="0"/>
    <m/>
    <s v="どこでも"/>
  </r>
  <r>
    <s v="TimeValue"/>
    <m/>
    <m/>
    <x v="0"/>
    <m/>
    <s v="どこでも"/>
  </r>
  <r>
    <s v="TimeZoneOffset"/>
    <m/>
    <m/>
    <x v="1"/>
    <m/>
    <s v="どこでも"/>
  </r>
  <r>
    <s v="Today"/>
    <m/>
    <m/>
    <x v="0"/>
    <m/>
    <s v="どこでも"/>
  </r>
  <r>
    <s v="Trace"/>
    <m/>
    <m/>
    <x v="0"/>
    <m/>
    <s v="特定の場所"/>
  </r>
  <r>
    <s v="Trim"/>
    <m/>
    <m/>
    <x v="0"/>
    <m/>
    <s v="どこでも"/>
  </r>
  <r>
    <s v="TrimEnds"/>
    <m/>
    <m/>
    <x v="0"/>
    <m/>
    <s v="どこでも"/>
  </r>
  <r>
    <s v="Ungroup"/>
    <m/>
    <m/>
    <x v="0"/>
    <s v="Table"/>
    <s v="どこでも"/>
  </r>
  <r>
    <s v="Unrelate"/>
    <m/>
    <m/>
    <x v="3"/>
    <s v="なし"/>
    <s v="動作"/>
  </r>
  <r>
    <s v="Update"/>
    <m/>
    <m/>
    <x v="0"/>
    <m/>
    <s v="どこでも"/>
  </r>
  <r>
    <s v="UpdateContext"/>
    <m/>
    <m/>
    <x v="3"/>
    <s v="なし"/>
    <s v="動作"/>
  </r>
  <r>
    <s v="UpdateIf"/>
    <m/>
    <m/>
    <x v="0"/>
    <m/>
    <s v="どこでも"/>
  </r>
  <r>
    <s v="Upper"/>
    <m/>
    <m/>
    <x v="0"/>
    <m/>
    <s v="どこでも"/>
  </r>
  <r>
    <s v="User"/>
    <m/>
    <m/>
    <x v="1"/>
    <s v="Record"/>
    <s v="どこでも"/>
  </r>
  <r>
    <s v="Validate"/>
    <m/>
    <m/>
    <x v="3"/>
    <s v="なし"/>
    <s v="動作"/>
  </r>
  <r>
    <s v="Value"/>
    <m/>
    <m/>
    <x v="0"/>
    <m/>
    <s v="どこでも"/>
  </r>
  <r>
    <s v="VarP"/>
    <m/>
    <m/>
    <x v="0"/>
    <m/>
    <s v="どこでも"/>
  </r>
  <r>
    <s v="ViewForm"/>
    <m/>
    <m/>
    <x v="3"/>
    <s v="なし"/>
    <s v="動作"/>
  </r>
  <r>
    <s v="Weekday"/>
    <m/>
    <m/>
    <x v="0"/>
    <m/>
    <s v="どこでも"/>
  </r>
  <r>
    <s v="With"/>
    <m/>
    <m/>
    <x v="0"/>
    <s v="なんでも"/>
    <s v="どこでも"/>
  </r>
  <r>
    <s v="Year"/>
    <m/>
    <m/>
    <x v="0"/>
    <m/>
    <s v="どこでも"/>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2C33C1E-8D23-4879-8232-850650FCD247}" name="ピボットテーブル1" cacheId="0"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fieldListSortAscending="1">
  <location ref="A3:B9" firstHeaderRow="1" firstDataRow="1" firstDataCol="1"/>
  <pivotFields count="6">
    <pivotField dataField="1" showAll="0"/>
    <pivotField showAll="0"/>
    <pivotField showAll="0"/>
    <pivotField axis="axisRow" showAll="0">
      <items count="6">
        <item x="2"/>
        <item x="1"/>
        <item x="0"/>
        <item x="3"/>
        <item x="4"/>
        <item t="default"/>
      </items>
    </pivotField>
    <pivotField showAll="0"/>
    <pivotField showAll="0"/>
  </pivotFields>
  <rowFields count="1">
    <field x="3"/>
  </rowFields>
  <rowItems count="6">
    <i>
      <x/>
    </i>
    <i>
      <x v="1"/>
    </i>
    <i>
      <x v="2"/>
    </i>
    <i>
      <x v="3"/>
    </i>
    <i>
      <x v="4"/>
    </i>
    <i t="grand">
      <x/>
    </i>
  </rowItems>
  <colItems count="1">
    <i/>
  </colItems>
  <dataFields count="1">
    <dataField name="個数 / 関数名"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ocs.microsoft.com/ja-jp/powerapps/maker/canvas-apps/functions/function-concatenate" TargetMode="External"/><Relationship Id="rId117" Type="http://schemas.openxmlformats.org/officeDocument/2006/relationships/hyperlink" Target="https://docs.microsoft.com/ja-jp/powerapps/maker/canvas-apps/functions/function-round" TargetMode="External"/><Relationship Id="rId21" Type="http://schemas.openxmlformats.org/officeDocument/2006/relationships/hyperlink" Target="https://docs.microsoft.com/ja-jp/powerapps/maker/canvas-apps/functions/function-colors" TargetMode="External"/><Relationship Id="rId42" Type="http://schemas.openxmlformats.org/officeDocument/2006/relationships/hyperlink" Target="https://docs.microsoft.com/ja-jp/powerapps/maker/canvas-apps/functions/function-trig" TargetMode="External"/><Relationship Id="rId47" Type="http://schemas.openxmlformats.org/officeDocument/2006/relationships/hyperlink" Target="https://docs.microsoft.com/ja-jp/powerapps/maker/canvas-apps/functions/function-encode-decode" TargetMode="External"/><Relationship Id="rId63" Type="http://schemas.openxmlformats.org/officeDocument/2006/relationships/hyperlink" Target="https://docs.microsoft.com/ja-jp/powerapps/maker/canvas-apps/functions/function-iferror" TargetMode="External"/><Relationship Id="rId68" Type="http://schemas.openxmlformats.org/officeDocument/2006/relationships/hyperlink" Target="https://docs.microsoft.com/ja-jp/powerapps/maker/canvas-apps/functions/function-isnumeric" TargetMode="External"/><Relationship Id="rId84" Type="http://schemas.openxmlformats.org/officeDocument/2006/relationships/hyperlink" Target="https://docs.microsoft.com/ja-jp/powerapps/maker/canvas-apps/functions/function-ismatch" TargetMode="External"/><Relationship Id="rId89" Type="http://schemas.openxmlformats.org/officeDocument/2006/relationships/hyperlink" Target="https://docs.microsoft.com/ja-jp/powerapps/maker/canvas-apps/functions/function-mod" TargetMode="External"/><Relationship Id="rId112" Type="http://schemas.openxmlformats.org/officeDocument/2006/relationships/hyperlink" Target="https://docs.microsoft.com/ja-jp/powerapps/maker/canvas-apps/functions/function-revert" TargetMode="External"/><Relationship Id="rId133" Type="http://schemas.openxmlformats.org/officeDocument/2006/relationships/hyperlink" Target="https://docs.microsoft.com/ja-jp/powerapps/maker/canvas-apps/functions/function-numericals" TargetMode="External"/><Relationship Id="rId138" Type="http://schemas.openxmlformats.org/officeDocument/2006/relationships/hyperlink" Target="https://docs.microsoft.com/ja-jp/powerapps/maker/canvas-apps/functions/function-aggregates" TargetMode="External"/><Relationship Id="rId154" Type="http://schemas.openxmlformats.org/officeDocument/2006/relationships/hyperlink" Target="https://docs.microsoft.com/ja-jp/powerapps/maker/canvas-apps/functions/function-update-updateif" TargetMode="External"/><Relationship Id="rId159" Type="http://schemas.openxmlformats.org/officeDocument/2006/relationships/hyperlink" Target="https://docs.microsoft.com/ja-jp/powerapps/maker/canvas-apps/functions/function-value" TargetMode="External"/><Relationship Id="rId175" Type="http://schemas.openxmlformats.org/officeDocument/2006/relationships/hyperlink" Target="https://docs.microsoft.com/ja-jp/powerapps/maker/canvas-apps/functions/function-numericals" TargetMode="External"/><Relationship Id="rId170" Type="http://schemas.openxmlformats.org/officeDocument/2006/relationships/hyperlink" Target="https://docs.microsoft.com/ja-jp/powerapps/maker/canvas-apps/functions/function-enable-disable" TargetMode="External"/><Relationship Id="rId16" Type="http://schemas.openxmlformats.org/officeDocument/2006/relationships/hyperlink" Target="https://docs.microsoft.com/ja-jp/powerapps/maker/canvas-apps/functions/function-char" TargetMode="External"/><Relationship Id="rId107" Type="http://schemas.openxmlformats.org/officeDocument/2006/relationships/hyperlink" Target="https://docs.microsoft.com/ja-jp/powerapps/maker/canvas-apps/functions/function-table-shaping" TargetMode="External"/><Relationship Id="rId11" Type="http://schemas.openxmlformats.org/officeDocument/2006/relationships/hyperlink" Target="https://docs.microsoft.com/ja-jp/powerapps/maker/canvas-apps/functions/function-trig" TargetMode="External"/><Relationship Id="rId32" Type="http://schemas.openxmlformats.org/officeDocument/2006/relationships/hyperlink" Target="https://docs.microsoft.com/ja-jp/powerapps/maker/canvas-apps/functions/function-table-counts" TargetMode="External"/><Relationship Id="rId37" Type="http://schemas.openxmlformats.org/officeDocument/2006/relationships/hyperlink" Target="https://docs.microsoft.com/ja-jp/powerapps/maker/canvas-apps/functions/function-dateadd-datediff" TargetMode="External"/><Relationship Id="rId53" Type="http://schemas.openxmlformats.org/officeDocument/2006/relationships/hyperlink" Target="https://docs.microsoft.com/ja-jp/powerapps/maker/canvas-apps/functions/function-filter-lookup" TargetMode="External"/><Relationship Id="rId58" Type="http://schemas.openxmlformats.org/officeDocument/2006/relationships/hyperlink" Target="https://docs.microsoft.com/ja-jp/powerapps/maker/canvas-apps/functions/function-groupby" TargetMode="External"/><Relationship Id="rId74" Type="http://schemas.openxmlformats.org/officeDocument/2006/relationships/hyperlink" Target="https://docs.microsoft.com/ja-jp/powerapps/maker/canvas-apps/functions/function-first-last" TargetMode="External"/><Relationship Id="rId79" Type="http://schemas.openxmlformats.org/officeDocument/2006/relationships/hyperlink" Target="https://docs.microsoft.com/ja-jp/powerapps/maker/canvas-apps/functions/function-savedata-loaddata" TargetMode="External"/><Relationship Id="rId102" Type="http://schemas.openxmlformats.org/officeDocument/2006/relationships/hyperlink" Target="https://docs.microsoft.com/ja-jp/powerapps/maker/canvas-apps/functions/function-rand" TargetMode="External"/><Relationship Id="rId123" Type="http://schemas.openxmlformats.org/officeDocument/2006/relationships/hyperlink" Target="https://docs.microsoft.com/ja-jp/powerapps/maker/canvas-apps/functions/function-sequence" TargetMode="External"/><Relationship Id="rId128" Type="http://schemas.openxmlformats.org/officeDocument/2006/relationships/hyperlink" Target="https://docs.microsoft.com/ja-jp/powerapps/maker/canvas-apps/functions/function-shuffle" TargetMode="External"/><Relationship Id="rId144" Type="http://schemas.openxmlformats.org/officeDocument/2006/relationships/hyperlink" Target="https://docs.microsoft.com/ja-jp/powerapps/maker/canvas-apps/functions/operators" TargetMode="External"/><Relationship Id="rId149" Type="http://schemas.openxmlformats.org/officeDocument/2006/relationships/hyperlink" Target="https://docs.microsoft.com/ja-jp/powerapps/maker/canvas-apps/functions/function-trace" TargetMode="External"/><Relationship Id="rId5" Type="http://schemas.openxmlformats.org/officeDocument/2006/relationships/hyperlink" Target="https://docs.microsoft.com/ja-jp/powerapps/maker/canvas-apps/functions/object-app" TargetMode="External"/><Relationship Id="rId90" Type="http://schemas.openxmlformats.org/officeDocument/2006/relationships/hyperlink" Target="https://docs.microsoft.com/ja-jp/powerapps/maker/canvas-apps/functions/function-datetime-parts" TargetMode="External"/><Relationship Id="rId95" Type="http://schemas.openxmlformats.org/officeDocument/2006/relationships/hyperlink" Target="https://docs.microsoft.com/ja-jp/powerapps/maker/canvas-apps/functions/function-param" TargetMode="External"/><Relationship Id="rId160" Type="http://schemas.openxmlformats.org/officeDocument/2006/relationships/hyperlink" Target="https://docs.microsoft.com/ja-jp/powerapps/maker/canvas-apps/functions/function-aggregates" TargetMode="External"/><Relationship Id="rId165" Type="http://schemas.openxmlformats.org/officeDocument/2006/relationships/hyperlink" Target="https://docs.microsoft.com/ja-jp/powerapps/maker/canvas-apps/functions/function-table-shaping" TargetMode="External"/><Relationship Id="rId22" Type="http://schemas.openxmlformats.org/officeDocument/2006/relationships/hyperlink" Target="https://docs.microsoft.com/ja-jp/powerapps/maker/canvas-apps/functions/function-colors" TargetMode="External"/><Relationship Id="rId27" Type="http://schemas.openxmlformats.org/officeDocument/2006/relationships/hyperlink" Target="https://docs.microsoft.com/ja-jp/powerapps/maker/canvas-apps/functions/function-concurrent" TargetMode="External"/><Relationship Id="rId43" Type="http://schemas.openxmlformats.org/officeDocument/2006/relationships/hyperlink" Target="https://docs.microsoft.com/ja-jp/powerapps/maker/canvas-apps/functions/function-distinct" TargetMode="External"/><Relationship Id="rId48" Type="http://schemas.openxmlformats.org/officeDocument/2006/relationships/hyperlink" Target="https://docs.microsoft.com/ja-jp/powerapps/maker/canvas-apps/functions/function-startswith" TargetMode="External"/><Relationship Id="rId64" Type="http://schemas.openxmlformats.org/officeDocument/2006/relationships/hyperlink" Target="https://docs.microsoft.com/ja-jp/powerapps/maker/canvas-apps/functions/operators" TargetMode="External"/><Relationship Id="rId69" Type="http://schemas.openxmlformats.org/officeDocument/2006/relationships/hyperlink" Target="https://docs.microsoft.com/ja-jp/powerapps/maker/canvas-apps/functions/function-now-today-istoday" TargetMode="External"/><Relationship Id="rId113" Type="http://schemas.openxmlformats.org/officeDocument/2006/relationships/hyperlink" Target="https://docs.microsoft.com/ja-jp/powerapps/maker/canvas-apps/functions/function-colors" TargetMode="External"/><Relationship Id="rId118" Type="http://schemas.openxmlformats.org/officeDocument/2006/relationships/hyperlink" Target="https://docs.microsoft.com/ja-jp/powerapps/maker/canvas-apps/functions/function-savedata-loaddata" TargetMode="External"/><Relationship Id="rId134" Type="http://schemas.openxmlformats.org/officeDocument/2006/relationships/hyperlink" Target="https://docs.microsoft.com/ja-jp/powerapps/maker/canvas-apps/functions/function-startswith" TargetMode="External"/><Relationship Id="rId139" Type="http://schemas.openxmlformats.org/officeDocument/2006/relationships/hyperlink" Target="https://docs.microsoft.com/ja-jp/powerapps/maker/canvas-apps/functions/function-if" TargetMode="External"/><Relationship Id="rId80" Type="http://schemas.openxmlformats.org/officeDocument/2006/relationships/hyperlink" Target="https://docs.microsoft.com/ja-jp/powerapps/maker/canvas-apps/functions/signals" TargetMode="External"/><Relationship Id="rId85" Type="http://schemas.openxmlformats.org/officeDocument/2006/relationships/hyperlink" Target="https://docs.microsoft.com/ja-jp/powerapps/maker/canvas-apps/functions/function-aggregates" TargetMode="External"/><Relationship Id="rId150" Type="http://schemas.openxmlformats.org/officeDocument/2006/relationships/hyperlink" Target="https://docs.microsoft.com/ja-jp/powerapps/maker/canvas-apps/functions/function-trim" TargetMode="External"/><Relationship Id="rId155" Type="http://schemas.openxmlformats.org/officeDocument/2006/relationships/hyperlink" Target="https://docs.microsoft.com/ja-jp/powerapps/maker/canvas-apps/functions/function-update-updateif" TargetMode="External"/><Relationship Id="rId171" Type="http://schemas.openxmlformats.org/officeDocument/2006/relationships/hyperlink" Target="https://docs.microsoft.com/ja-jp/powerapps/maker/canvas-apps/functions/function-enable-disable" TargetMode="External"/><Relationship Id="rId176" Type="http://schemas.openxmlformats.org/officeDocument/2006/relationships/hyperlink" Target="https://docs.microsoft.com/ja-jp/powerapps/maker/canvas-apps/functions/function-logicals" TargetMode="External"/><Relationship Id="rId12" Type="http://schemas.openxmlformats.org/officeDocument/2006/relationships/hyperlink" Target="https://docs.microsoft.com/ja-jp/powerapps/maker/canvas-apps/functions/function-aggregates" TargetMode="External"/><Relationship Id="rId17" Type="http://schemas.openxmlformats.org/officeDocument/2006/relationships/hyperlink" Target="https://docs.microsoft.com/ja-jp/powerapps/maker/canvas-apps/functions/function-choices" TargetMode="External"/><Relationship Id="rId33" Type="http://schemas.openxmlformats.org/officeDocument/2006/relationships/hyperlink" Target="https://docs.microsoft.com/ja-jp/powerapps/maker/canvas-apps/functions/function-table-counts" TargetMode="External"/><Relationship Id="rId38" Type="http://schemas.openxmlformats.org/officeDocument/2006/relationships/hyperlink" Target="https://docs.microsoft.com/ja-jp/powerapps/maker/canvas-apps/functions/function-datevalue-timevalue" TargetMode="External"/><Relationship Id="rId59" Type="http://schemas.openxmlformats.org/officeDocument/2006/relationships/hyperlink" Target="https://docs.microsoft.com/ja-jp/powerapps/maker/canvas-apps/functions/function-guid" TargetMode="External"/><Relationship Id="rId103" Type="http://schemas.openxmlformats.org/officeDocument/2006/relationships/hyperlink" Target="https://docs.microsoft.com/ja-jp/powerapps/maker/canvas-apps/functions/function-refresh" TargetMode="External"/><Relationship Id="rId108" Type="http://schemas.openxmlformats.org/officeDocument/2006/relationships/hyperlink" Target="https://docs.microsoft.com/ja-jp/powerapps/maker/canvas-apps/functions/function-replace-substitute" TargetMode="External"/><Relationship Id="rId124" Type="http://schemas.openxmlformats.org/officeDocument/2006/relationships/hyperlink" Target="https://docs.microsoft.com/ja-jp/powerapps/maker/canvas-apps/functions/function-set" TargetMode="External"/><Relationship Id="rId129" Type="http://schemas.openxmlformats.org/officeDocument/2006/relationships/hyperlink" Target="https://docs.microsoft.com/ja-jp/powerapps/maker/canvas-apps/functions/function-trig" TargetMode="External"/><Relationship Id="rId54" Type="http://schemas.openxmlformats.org/officeDocument/2006/relationships/hyperlink" Target="https://docs.microsoft.com/ja-jp/powerapps/maker/canvas-apps/functions/function-find" TargetMode="External"/><Relationship Id="rId70" Type="http://schemas.openxmlformats.org/officeDocument/2006/relationships/hyperlink" Target="https://docs.microsoft.com/ja-jp/powerapps/maker/canvas-apps/functions/function-astype-istype" TargetMode="External"/><Relationship Id="rId75" Type="http://schemas.openxmlformats.org/officeDocument/2006/relationships/hyperlink" Target="https://docs.microsoft.com/ja-jp/powerapps/maker/canvas-apps/functions/function-param" TargetMode="External"/><Relationship Id="rId91" Type="http://schemas.openxmlformats.org/officeDocument/2006/relationships/hyperlink" Target="https://docs.microsoft.com/ja-jp/powerapps/maker/canvas-apps/functions/function-navigate" TargetMode="External"/><Relationship Id="rId96" Type="http://schemas.openxmlformats.org/officeDocument/2006/relationships/hyperlink" Target="https://docs.microsoft.com/ja-jp/powerapps/maker/canvas-apps/functions/operators" TargetMode="External"/><Relationship Id="rId140" Type="http://schemas.openxmlformats.org/officeDocument/2006/relationships/hyperlink" Target="https://docs.microsoft.com/ja-jp/powerapps/maker/canvas-apps/functions/function-table" TargetMode="External"/><Relationship Id="rId145" Type="http://schemas.openxmlformats.org/officeDocument/2006/relationships/hyperlink" Target="https://docs.microsoft.com/ja-jp/powerapps/maker/canvas-apps/functions/function-date-time" TargetMode="External"/><Relationship Id="rId161" Type="http://schemas.openxmlformats.org/officeDocument/2006/relationships/hyperlink" Target="https://docs.microsoft.com/ja-jp/powerapps/maker/canvas-apps/functions/function-form" TargetMode="External"/><Relationship Id="rId166" Type="http://schemas.openxmlformats.org/officeDocument/2006/relationships/hyperlink" Target="https://docs.microsoft.com/ja-jp/powerapps/maker/canvas-apps/functions/function-logicals" TargetMode="External"/><Relationship Id="rId1" Type="http://schemas.openxmlformats.org/officeDocument/2006/relationships/hyperlink" Target="https://docs.microsoft.com/ja-jp/powerapps/maker/canvas-apps/functions/function-numericals" TargetMode="External"/><Relationship Id="rId6" Type="http://schemas.openxmlformats.org/officeDocument/2006/relationships/hyperlink" Target="https://docs.microsoft.com/ja-jp/powerapps/maker/canvas-apps/functions/function-trig" TargetMode="External"/><Relationship Id="rId23" Type="http://schemas.openxmlformats.org/officeDocument/2006/relationships/hyperlink" Target="https://docs.microsoft.com/ja-jp/powerapps/maker/canvas-apps/functions/function-colors" TargetMode="External"/><Relationship Id="rId28" Type="http://schemas.openxmlformats.org/officeDocument/2006/relationships/hyperlink" Target="https://docs.microsoft.com/ja-jp/powerapps/maker/canvas-apps/functions/signals" TargetMode="External"/><Relationship Id="rId49" Type="http://schemas.openxmlformats.org/officeDocument/2006/relationships/hyperlink" Target="https://docs.microsoft.com/ja-jp/powerapps/maker/canvas-apps/functions/function-errors" TargetMode="External"/><Relationship Id="rId114" Type="http://schemas.openxmlformats.org/officeDocument/2006/relationships/hyperlink" Target="https://docs.microsoft.com/ja-jp/powerapps/maker/canvas-apps/functions/function-left-mid-right" TargetMode="External"/><Relationship Id="rId119" Type="http://schemas.openxmlformats.org/officeDocument/2006/relationships/hyperlink" Target="https://docs.microsoft.com/ja-jp/powerapps/maker/canvas-apps/functions/function-filter-lookup" TargetMode="External"/><Relationship Id="rId10" Type="http://schemas.openxmlformats.org/officeDocument/2006/relationships/hyperlink" Target="https://docs.microsoft.com/ja-jp/powerapps/maker/canvas-apps/functions/function-trig" TargetMode="External"/><Relationship Id="rId31" Type="http://schemas.openxmlformats.org/officeDocument/2006/relationships/hyperlink" Target="https://docs.microsoft.com/ja-jp/powerapps/maker/canvas-apps/functions/function-trig" TargetMode="External"/><Relationship Id="rId44" Type="http://schemas.openxmlformats.org/officeDocument/2006/relationships/hyperlink" Target="https://docs.microsoft.com/ja-jp/powerapps/maker/canvas-apps/functions/function-download" TargetMode="External"/><Relationship Id="rId52" Type="http://schemas.openxmlformats.org/officeDocument/2006/relationships/hyperlink" Target="https://docs.microsoft.com/ja-jp/powerapps/maker/canvas-apps/functions/function-numericals" TargetMode="External"/><Relationship Id="rId60" Type="http://schemas.openxmlformats.org/officeDocument/2006/relationships/hyperlink" Target="https://docs.microsoft.com/ja-jp/powerapps/maker/canvas-apps/functions/function-hashtags" TargetMode="External"/><Relationship Id="rId65" Type="http://schemas.openxmlformats.org/officeDocument/2006/relationships/hyperlink" Target="https://docs.microsoft.com/ja-jp/powerapps/maker/canvas-apps/functions/function-isblank-isempty" TargetMode="External"/><Relationship Id="rId73" Type="http://schemas.openxmlformats.org/officeDocument/2006/relationships/hyperlink" Target="https://docs.microsoft.com/ja-jp/powerapps/maker/canvas-apps/functions/function-first-last" TargetMode="External"/><Relationship Id="rId78" Type="http://schemas.openxmlformats.org/officeDocument/2006/relationships/hyperlink" Target="https://docs.microsoft.com/ja-jp/powerapps/maker/canvas-apps/functions/function-numericals" TargetMode="External"/><Relationship Id="rId81" Type="http://schemas.openxmlformats.org/officeDocument/2006/relationships/hyperlink" Target="https://docs.microsoft.com/ja-jp/powerapps/maker/canvas-apps/functions/function-filter-lookup" TargetMode="External"/><Relationship Id="rId86" Type="http://schemas.openxmlformats.org/officeDocument/2006/relationships/hyperlink" Target="https://docs.microsoft.com/ja-jp/powerapps/maker/canvas-apps/functions/function-left-mid-right" TargetMode="External"/><Relationship Id="rId94" Type="http://schemas.openxmlformats.org/officeDocument/2006/relationships/hyperlink" Target="https://docs.microsoft.com/ja-jp/powerapps/maker/canvas-apps/functions/function-now-today-istoday" TargetMode="External"/><Relationship Id="rId99" Type="http://schemas.openxmlformats.org/officeDocument/2006/relationships/hyperlink" Target="https://docs.microsoft.com/ja-jp/powerapps/maker/canvas-apps/functions/function-encode-decode" TargetMode="External"/><Relationship Id="rId101" Type="http://schemas.openxmlformats.org/officeDocument/2006/relationships/hyperlink" Target="https://docs.microsoft.com/ja-jp/powerapps/maker/canvas-apps/functions/function-trig" TargetMode="External"/><Relationship Id="rId122" Type="http://schemas.openxmlformats.org/officeDocument/2006/relationships/hyperlink" Target="https://docs.microsoft.com/ja-jp/powerapps/maker/canvas-apps/functions/operators" TargetMode="External"/><Relationship Id="rId130" Type="http://schemas.openxmlformats.org/officeDocument/2006/relationships/hyperlink" Target="https://docs.microsoft.com/ja-jp/powerapps/maker/canvas-apps/functions/function-sort" TargetMode="External"/><Relationship Id="rId135" Type="http://schemas.openxmlformats.org/officeDocument/2006/relationships/hyperlink" Target="https://docs.microsoft.com/ja-jp/powerapps/maker/canvas-apps/functions/function-aggregates" TargetMode="External"/><Relationship Id="rId143" Type="http://schemas.openxmlformats.org/officeDocument/2006/relationships/hyperlink" Target="https://docs.microsoft.com/ja-jp/powerapps/maker/canvas-apps/functions/operators" TargetMode="External"/><Relationship Id="rId148" Type="http://schemas.openxmlformats.org/officeDocument/2006/relationships/hyperlink" Target="https://docs.microsoft.com/ja-jp/powerapps/maker/canvas-apps/functions/function-now-today-istoday" TargetMode="External"/><Relationship Id="rId151" Type="http://schemas.openxmlformats.org/officeDocument/2006/relationships/hyperlink" Target="https://docs.microsoft.com/ja-jp/powerapps/maker/canvas-apps/functions/function-trim" TargetMode="External"/><Relationship Id="rId156" Type="http://schemas.openxmlformats.org/officeDocument/2006/relationships/hyperlink" Target="https://docs.microsoft.com/ja-jp/powerapps/maker/canvas-apps/functions/function-lower-upper-proper" TargetMode="External"/><Relationship Id="rId164" Type="http://schemas.openxmlformats.org/officeDocument/2006/relationships/hyperlink" Target="https://docs.microsoft.com/ja-jp/powerapps/maker/canvas-apps/functions/function-datetime-parts" TargetMode="External"/><Relationship Id="rId169" Type="http://schemas.openxmlformats.org/officeDocument/2006/relationships/hyperlink" Target="https://docs.microsoft.com/ja-jp/powerapps/maker/canvas-apps/functions/function-table-counts" TargetMode="External"/><Relationship Id="rId177" Type="http://schemas.openxmlformats.org/officeDocument/2006/relationships/printerSettings" Target="../printerSettings/printerSettings1.bin"/><Relationship Id="rId4" Type="http://schemas.openxmlformats.org/officeDocument/2006/relationships/hyperlink" Target="https://docs.microsoft.com/ja-jp/powerapps/maker/canvas-apps/functions/function-trig" TargetMode="External"/><Relationship Id="rId9" Type="http://schemas.openxmlformats.org/officeDocument/2006/relationships/hyperlink" Target="https://docs.microsoft.com/ja-jp/powerapps/maker/canvas-apps/functions/function-astype-istype" TargetMode="External"/><Relationship Id="rId172" Type="http://schemas.openxmlformats.org/officeDocument/2006/relationships/hyperlink" Target="https://docs.microsoft.com/ja-jp/powerapps/maker/canvas-apps/functions/function-isblank-isempty" TargetMode="External"/><Relationship Id="rId13" Type="http://schemas.openxmlformats.org/officeDocument/2006/relationships/hyperlink" Target="https://docs.microsoft.com/ja-jp/powerapps/maker/canvas-apps/functions/function-navigate" TargetMode="External"/><Relationship Id="rId18" Type="http://schemas.openxmlformats.org/officeDocument/2006/relationships/hyperlink" Target="https://docs.microsoft.com/ja-jp/powerapps/maker/canvas-apps/functions/function-clock-calendar" TargetMode="External"/><Relationship Id="rId39" Type="http://schemas.openxmlformats.org/officeDocument/2006/relationships/hyperlink" Target="https://docs.microsoft.com/ja-jp/powerapps/maker/canvas-apps/functions/function-datevalue-timevalue" TargetMode="External"/><Relationship Id="rId109" Type="http://schemas.openxmlformats.org/officeDocument/2006/relationships/hyperlink" Target="https://docs.microsoft.com/ja-jp/powerapps/maker/canvas-apps/functions/function-requesthide" TargetMode="External"/><Relationship Id="rId34" Type="http://schemas.openxmlformats.org/officeDocument/2006/relationships/hyperlink" Target="https://docs.microsoft.com/ja-jp/powerapps/maker/canvas-apps/functions/function-datasourceinfo" TargetMode="External"/><Relationship Id="rId50" Type="http://schemas.openxmlformats.org/officeDocument/2006/relationships/hyperlink" Target="https://docs.microsoft.com/ja-jp/powerapps/maker/canvas-apps/functions/operators" TargetMode="External"/><Relationship Id="rId55" Type="http://schemas.openxmlformats.org/officeDocument/2006/relationships/hyperlink" Target="https://docs.microsoft.com/ja-jp/powerapps/maker/canvas-apps/functions/function-first-last" TargetMode="External"/><Relationship Id="rId76" Type="http://schemas.openxmlformats.org/officeDocument/2006/relationships/hyperlink" Target="https://docs.microsoft.com/ja-jp/powerapps/maker/canvas-apps/functions/function-left-mid-right" TargetMode="External"/><Relationship Id="rId97" Type="http://schemas.openxmlformats.org/officeDocument/2006/relationships/hyperlink" Target="https://docs.microsoft.com/ja-jp/powerapps/maker/canvas-apps/functions/function-patch" TargetMode="External"/><Relationship Id="rId104" Type="http://schemas.openxmlformats.org/officeDocument/2006/relationships/hyperlink" Target="https://docs.microsoft.com/ja-jp/powerapps/maker/canvas-apps/functions/function-relate-unrelate" TargetMode="External"/><Relationship Id="rId120" Type="http://schemas.openxmlformats.org/officeDocument/2006/relationships/hyperlink" Target="https://docs.microsoft.com/ja-jp/powerapps/maker/canvas-apps/functions/function-datetime-parts" TargetMode="External"/><Relationship Id="rId125" Type="http://schemas.openxmlformats.org/officeDocument/2006/relationships/hyperlink" Target="https://docs.microsoft.com/ja-jp/powerapps/maker/canvas-apps/functions/function-setfocus" TargetMode="External"/><Relationship Id="rId141" Type="http://schemas.openxmlformats.org/officeDocument/2006/relationships/hyperlink" Target="https://docs.microsoft.com/ja-jp/powerapps/maker/canvas-apps/functions/function-trig" TargetMode="External"/><Relationship Id="rId146" Type="http://schemas.openxmlformats.org/officeDocument/2006/relationships/hyperlink" Target="https://docs.microsoft.com/ja-jp/powerapps/maker/canvas-apps/functions/function-datevalue-timevalue" TargetMode="External"/><Relationship Id="rId167" Type="http://schemas.openxmlformats.org/officeDocument/2006/relationships/hyperlink" Target="https://docs.microsoft.com/ja-jp/powerapps/maker/canvas-apps/functions/function-clear-collect-clearcollect" TargetMode="External"/><Relationship Id="rId7" Type="http://schemas.openxmlformats.org/officeDocument/2006/relationships/hyperlink" Target="https://docs.microsoft.com/ja-jp/powerapps/maker/canvas-apps/functions/function-assert" TargetMode="External"/><Relationship Id="rId71" Type="http://schemas.openxmlformats.org/officeDocument/2006/relationships/hyperlink" Target="https://docs.microsoft.com/ja-jp/powerapps/maker/canvas-apps/functions/function-json" TargetMode="External"/><Relationship Id="rId92" Type="http://schemas.openxmlformats.org/officeDocument/2006/relationships/hyperlink" Target="https://docs.microsoft.com/ja-jp/powerapps/maker/canvas-apps/functions/function-form" TargetMode="External"/><Relationship Id="rId162" Type="http://schemas.openxmlformats.org/officeDocument/2006/relationships/hyperlink" Target="https://docs.microsoft.com/ja-jp/powerapps/maker/canvas-apps/functions/function-datetime-parts" TargetMode="External"/><Relationship Id="rId2" Type="http://schemas.openxmlformats.org/officeDocument/2006/relationships/hyperlink" Target="https://docs.microsoft.com/ja-jp/powerapps/maker/canvas-apps/functions/signals" TargetMode="External"/><Relationship Id="rId29" Type="http://schemas.openxmlformats.org/officeDocument/2006/relationships/hyperlink" Target="https://docs.microsoft.com/ja-jp/powerapps/maker/canvas-apps/functions/function-table-counts" TargetMode="External"/><Relationship Id="rId24" Type="http://schemas.openxmlformats.org/officeDocument/2006/relationships/hyperlink" Target="https://docs.microsoft.com/ja-jp/powerapps/maker/canvas-apps/functions/signals" TargetMode="External"/><Relationship Id="rId40" Type="http://schemas.openxmlformats.org/officeDocument/2006/relationships/hyperlink" Target="https://docs.microsoft.com/ja-jp/powerapps/maker/canvas-apps/functions/function-datetime-parts" TargetMode="External"/><Relationship Id="rId45" Type="http://schemas.openxmlformats.org/officeDocument/2006/relationships/hyperlink" Target="https://docs.microsoft.com/ja-jp/powerapps/maker/canvas-apps/functions/function-table-shaping" TargetMode="External"/><Relationship Id="rId66" Type="http://schemas.openxmlformats.org/officeDocument/2006/relationships/hyperlink" Target="https://docs.microsoft.com/ja-jp/powerapps/maker/canvas-apps/functions/function-iferror" TargetMode="External"/><Relationship Id="rId87" Type="http://schemas.openxmlformats.org/officeDocument/2006/relationships/hyperlink" Target="https://docs.microsoft.com/ja-jp/powerapps/maker/canvas-apps/functions/function-aggregates" TargetMode="External"/><Relationship Id="rId110" Type="http://schemas.openxmlformats.org/officeDocument/2006/relationships/hyperlink" Target="https://docs.microsoft.com/ja-jp/powerapps/maker/canvas-apps/functions/function-reset" TargetMode="External"/><Relationship Id="rId115" Type="http://schemas.openxmlformats.org/officeDocument/2006/relationships/hyperlink" Target="https://docs.microsoft.com/ja-jp/powerapps/maker/canvas-apps/functions/function-round" TargetMode="External"/><Relationship Id="rId131" Type="http://schemas.openxmlformats.org/officeDocument/2006/relationships/hyperlink" Target="https://docs.microsoft.com/ja-jp/powerapps/maker/canvas-apps/functions/function-sort" TargetMode="External"/><Relationship Id="rId136" Type="http://schemas.openxmlformats.org/officeDocument/2006/relationships/hyperlink" Target="https://docs.microsoft.com/ja-jp/powerapps/maker/canvas-apps/functions/function-replace-substitute" TargetMode="External"/><Relationship Id="rId157" Type="http://schemas.openxmlformats.org/officeDocument/2006/relationships/hyperlink" Target="https://docs.microsoft.com/ja-jp/powerapps/maker/canvas-apps/functions/function-user" TargetMode="External"/><Relationship Id="rId178" Type="http://schemas.openxmlformats.org/officeDocument/2006/relationships/drawing" Target="../drawings/drawing1.xml"/><Relationship Id="rId61" Type="http://schemas.openxmlformats.org/officeDocument/2006/relationships/hyperlink" Target="https://docs.microsoft.com/ja-jp/powerapps/maker/canvas-apps/functions/function-datetime-parts" TargetMode="External"/><Relationship Id="rId82" Type="http://schemas.openxmlformats.org/officeDocument/2006/relationships/hyperlink" Target="https://docs.microsoft.com/ja-jp/powerapps/maker/canvas-apps/functions/function-lower-upper-proper" TargetMode="External"/><Relationship Id="rId152" Type="http://schemas.openxmlformats.org/officeDocument/2006/relationships/hyperlink" Target="https://docs.microsoft.com/ja-jp/powerapps/maker/canvas-apps/functions/function-groupby" TargetMode="External"/><Relationship Id="rId173" Type="http://schemas.openxmlformats.org/officeDocument/2006/relationships/hyperlink" Target="https://docs.microsoft.com/ja-jp/powerapps/maker/canvas-apps/functions/function-logicals" TargetMode="External"/><Relationship Id="rId19" Type="http://schemas.openxmlformats.org/officeDocument/2006/relationships/hyperlink" Target="https://docs.microsoft.com/ja-jp/powerapps/maker/canvas-apps/functions/function-isblank-isempty" TargetMode="External"/><Relationship Id="rId14" Type="http://schemas.openxmlformats.org/officeDocument/2006/relationships/hyperlink" Target="https://docs.microsoft.com/ja-jp/powerapps/maker/canvas-apps/functions/function-isblank-isempty" TargetMode="External"/><Relationship Id="rId30" Type="http://schemas.openxmlformats.org/officeDocument/2006/relationships/hyperlink" Target="https://docs.microsoft.com/ja-jp/powerapps/maker/canvas-apps/functions/function-trig" TargetMode="External"/><Relationship Id="rId35" Type="http://schemas.openxmlformats.org/officeDocument/2006/relationships/hyperlink" Target="https://docs.microsoft.com/ja-jp/powerapps/maker/canvas-apps/functions/function-date-time" TargetMode="External"/><Relationship Id="rId56" Type="http://schemas.openxmlformats.org/officeDocument/2006/relationships/hyperlink" Target="https://docs.microsoft.com/ja-jp/powerapps/maker/canvas-apps/functions/function-first-last" TargetMode="External"/><Relationship Id="rId77" Type="http://schemas.openxmlformats.org/officeDocument/2006/relationships/hyperlink" Target="https://docs.microsoft.com/ja-jp/powerapps/maker/canvas-apps/functions/function-len" TargetMode="External"/><Relationship Id="rId100" Type="http://schemas.openxmlformats.org/officeDocument/2006/relationships/hyperlink" Target="https://docs.microsoft.com/ja-jp/powerapps/maker/canvas-apps/functions/function-lower-upper-proper" TargetMode="External"/><Relationship Id="rId105" Type="http://schemas.openxmlformats.org/officeDocument/2006/relationships/hyperlink" Target="https://docs.microsoft.com/ja-jp/powerapps/maker/canvas-apps/functions/function-remove-removeif" TargetMode="External"/><Relationship Id="rId126" Type="http://schemas.openxmlformats.org/officeDocument/2006/relationships/hyperlink" Target="https://docs.microsoft.com/ja-jp/powerapps/maker/canvas-apps/functions/function-setproperty" TargetMode="External"/><Relationship Id="rId147" Type="http://schemas.openxmlformats.org/officeDocument/2006/relationships/hyperlink" Target="https://docs.microsoft.com/ja-jp/powerapps/maker/canvas-apps/functions/function-dateadd-datediff" TargetMode="External"/><Relationship Id="rId168" Type="http://schemas.openxmlformats.org/officeDocument/2006/relationships/hyperlink" Target="https://docs.microsoft.com/ja-jp/powerapps/maker/canvas-apps/functions/function-clear-collect-clearcollect" TargetMode="External"/><Relationship Id="rId8" Type="http://schemas.openxmlformats.org/officeDocument/2006/relationships/hyperlink" Target="https://docs.microsoft.com/ja-jp/powerapps/maker/canvas-apps/functions/operators" TargetMode="External"/><Relationship Id="rId51" Type="http://schemas.openxmlformats.org/officeDocument/2006/relationships/hyperlink" Target="https://docs.microsoft.com/ja-jp/powerapps/maker/canvas-apps/functions/function-exit" TargetMode="External"/><Relationship Id="rId72" Type="http://schemas.openxmlformats.org/officeDocument/2006/relationships/hyperlink" Target="https://docs.microsoft.com/ja-jp/powerapps/maker/canvas-apps/functions/function-language" TargetMode="External"/><Relationship Id="rId93" Type="http://schemas.openxmlformats.org/officeDocument/2006/relationships/hyperlink" Target="https://docs.microsoft.com/ja-jp/powerapps/maker/canvas-apps/functions/function-showerror" TargetMode="External"/><Relationship Id="rId98" Type="http://schemas.openxmlformats.org/officeDocument/2006/relationships/hyperlink" Target="https://docs.microsoft.com/ja-jp/powerapps/maker/canvas-apps/functions/function-trig" TargetMode="External"/><Relationship Id="rId121" Type="http://schemas.openxmlformats.org/officeDocument/2006/relationships/hyperlink" Target="https://docs.microsoft.com/ja-jp/powerapps/maker/canvas-apps/functions/function-select" TargetMode="External"/><Relationship Id="rId142" Type="http://schemas.openxmlformats.org/officeDocument/2006/relationships/hyperlink" Target="https://docs.microsoft.com/ja-jp/powerapps/maker/canvas-apps/functions/function-text" TargetMode="External"/><Relationship Id="rId163" Type="http://schemas.openxmlformats.org/officeDocument/2006/relationships/hyperlink" Target="https://docs.microsoft.com/ja-jp/powerapps/maker/canvas-apps/functions/function-with" TargetMode="External"/><Relationship Id="rId3" Type="http://schemas.openxmlformats.org/officeDocument/2006/relationships/hyperlink" Target="https://docs.microsoft.com/ja-jp/powerapps/maker/canvas-apps/functions/function-trig" TargetMode="External"/><Relationship Id="rId25" Type="http://schemas.openxmlformats.org/officeDocument/2006/relationships/hyperlink" Target="https://docs.microsoft.com/ja-jp/powerapps/maker/canvas-apps/functions/function-concatenate" TargetMode="External"/><Relationship Id="rId46" Type="http://schemas.openxmlformats.org/officeDocument/2006/relationships/hyperlink" Target="https://docs.microsoft.com/ja-jp/powerapps/maker/canvas-apps/functions/function-form" TargetMode="External"/><Relationship Id="rId67" Type="http://schemas.openxmlformats.org/officeDocument/2006/relationships/hyperlink" Target="https://docs.microsoft.com/ja-jp/powerapps/maker/canvas-apps/functions/function-ismatch" TargetMode="External"/><Relationship Id="rId116" Type="http://schemas.openxmlformats.org/officeDocument/2006/relationships/hyperlink" Target="https://docs.microsoft.com/ja-jp/powerapps/maker/canvas-apps/functions/function-round" TargetMode="External"/><Relationship Id="rId137" Type="http://schemas.openxmlformats.org/officeDocument/2006/relationships/hyperlink" Target="https://docs.microsoft.com/ja-jp/powerapps/maker/canvas-apps/functions/function-form" TargetMode="External"/><Relationship Id="rId158" Type="http://schemas.openxmlformats.org/officeDocument/2006/relationships/hyperlink" Target="https://docs.microsoft.com/ja-jp/powerapps/maker/canvas-apps/functions/function-validate" TargetMode="External"/><Relationship Id="rId20" Type="http://schemas.openxmlformats.org/officeDocument/2006/relationships/hyperlink" Target="https://docs.microsoft.com/ja-jp/powerapps/maker/canvas-apps/functions/function-clear-collect-clearcollect" TargetMode="External"/><Relationship Id="rId41" Type="http://schemas.openxmlformats.org/officeDocument/2006/relationships/hyperlink" Target="https://docs.microsoft.com/ja-jp/powerapps/maker/canvas-apps/functions/function-defaults" TargetMode="External"/><Relationship Id="rId62" Type="http://schemas.openxmlformats.org/officeDocument/2006/relationships/hyperlink" Target="https://docs.microsoft.com/ja-jp/powerapps/maker/canvas-apps/functions/function-if" TargetMode="External"/><Relationship Id="rId83" Type="http://schemas.openxmlformats.org/officeDocument/2006/relationships/hyperlink" Target="https://docs.microsoft.com/ja-jp/powerapps/maker/canvas-apps/functions/function-ismatch" TargetMode="External"/><Relationship Id="rId88" Type="http://schemas.openxmlformats.org/officeDocument/2006/relationships/hyperlink" Target="https://docs.microsoft.com/ja-jp/powerapps/maker/canvas-apps/functions/function-datetime-parts" TargetMode="External"/><Relationship Id="rId111" Type="http://schemas.openxmlformats.org/officeDocument/2006/relationships/hyperlink" Target="https://docs.microsoft.com/ja-jp/powerapps/maker/canvas-apps/functions/function-form" TargetMode="External"/><Relationship Id="rId132" Type="http://schemas.openxmlformats.org/officeDocument/2006/relationships/hyperlink" Target="https://docs.microsoft.com/ja-jp/powerapps/maker/canvas-apps/functions/function-split" TargetMode="External"/><Relationship Id="rId153" Type="http://schemas.openxmlformats.org/officeDocument/2006/relationships/hyperlink" Target="https://docs.microsoft.com/ja-jp/powerapps/maker/canvas-apps/functions/function-relate-unrelate" TargetMode="External"/><Relationship Id="rId174" Type="http://schemas.openxmlformats.org/officeDocument/2006/relationships/hyperlink" Target="https://docs.microsoft.com/ja-jp/powerapps/maker/canvas-apps/functions/function-updatecontext" TargetMode="External"/><Relationship Id="rId15" Type="http://schemas.openxmlformats.org/officeDocument/2006/relationships/hyperlink" Target="https://docs.microsoft.com/ja-jp/powerapps/maker/canvas-apps/functions/function-clock-calendar" TargetMode="External"/><Relationship Id="rId36" Type="http://schemas.openxmlformats.org/officeDocument/2006/relationships/hyperlink" Target="https://docs.microsoft.com/ja-jp/powerapps/maker/canvas-apps/functions/function-dateadd-datediff" TargetMode="External"/><Relationship Id="rId57" Type="http://schemas.openxmlformats.org/officeDocument/2006/relationships/hyperlink" Target="https://docs.microsoft.com/ja-jp/powerapps/maker/canvas-apps/functions/function-forall" TargetMode="External"/><Relationship Id="rId106" Type="http://schemas.openxmlformats.org/officeDocument/2006/relationships/hyperlink" Target="https://docs.microsoft.com/ja-jp/powerapps/maker/canvas-apps/functions/function-remove-removeif" TargetMode="External"/><Relationship Id="rId127" Type="http://schemas.openxmlformats.org/officeDocument/2006/relationships/hyperlink" Target="https://docs.microsoft.com/ja-jp/powerapps/maker/canvas-apps/functions/function-table-shaping"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41833-28A8-441D-AF07-790F6D703C49}">
  <sheetPr codeName="Sheet1"/>
  <dimension ref="A1:G177"/>
  <sheetViews>
    <sheetView tabSelected="1" workbookViewId="0">
      <pane ySplit="1" topLeftCell="A2" activePane="bottomLeft" state="frozen"/>
      <selection pane="bottomLeft"/>
    </sheetView>
  </sheetViews>
  <sheetFormatPr defaultRowHeight="14.5" x14ac:dyDescent="0.5"/>
  <cols>
    <col min="1" max="1" width="14.90625" bestFit="1" customWidth="1"/>
    <col min="2" max="2" width="3" hidden="1" customWidth="1"/>
    <col min="3" max="3" width="5.81640625" hidden="1" customWidth="1"/>
    <col min="4" max="4" width="11.1796875" customWidth="1"/>
    <col min="5" max="5" width="11.54296875" customWidth="1"/>
    <col min="6" max="6" width="11.1796875" bestFit="1" customWidth="1"/>
    <col min="7" max="7" width="58.7265625" customWidth="1"/>
  </cols>
  <sheetData>
    <row r="1" spans="1:7" x14ac:dyDescent="0.5">
      <c r="A1" t="s">
        <v>376</v>
      </c>
      <c r="B1" t="s">
        <v>375</v>
      </c>
      <c r="C1" t="s">
        <v>374</v>
      </c>
      <c r="D1" t="s">
        <v>373</v>
      </c>
      <c r="E1" t="s">
        <v>372</v>
      </c>
      <c r="F1" t="s">
        <v>371</v>
      </c>
    </row>
    <row r="2" spans="1:7" x14ac:dyDescent="0.5">
      <c r="A2" s="1" t="s">
        <v>370</v>
      </c>
      <c r="B2">
        <v>2</v>
      </c>
      <c r="C2">
        <v>1</v>
      </c>
      <c r="D2" t="s">
        <v>2</v>
      </c>
      <c r="E2" t="s">
        <v>170</v>
      </c>
      <c r="F2" t="s">
        <v>1</v>
      </c>
      <c r="G2" t="s">
        <v>369</v>
      </c>
    </row>
    <row r="3" spans="1:7" x14ac:dyDescent="0.5">
      <c r="A3" s="1" t="s">
        <v>368</v>
      </c>
      <c r="B3">
        <v>3</v>
      </c>
      <c r="C3">
        <v>1</v>
      </c>
      <c r="D3" t="s">
        <v>21</v>
      </c>
      <c r="E3" t="s">
        <v>20</v>
      </c>
      <c r="F3" t="s">
        <v>1</v>
      </c>
      <c r="G3" t="s">
        <v>367</v>
      </c>
    </row>
    <row r="4" spans="1:7" x14ac:dyDescent="0.5">
      <c r="A4" s="1" t="s">
        <v>366</v>
      </c>
      <c r="B4">
        <v>1</v>
      </c>
      <c r="C4">
        <v>1</v>
      </c>
      <c r="D4" t="s">
        <v>2</v>
      </c>
      <c r="E4" t="s">
        <v>300</v>
      </c>
      <c r="F4" t="s">
        <v>1</v>
      </c>
      <c r="G4" t="s">
        <v>365</v>
      </c>
    </row>
    <row r="5" spans="1:7" x14ac:dyDescent="0.5">
      <c r="A5" s="1" t="s">
        <v>364</v>
      </c>
      <c r="B5">
        <v>1</v>
      </c>
      <c r="C5">
        <v>1</v>
      </c>
      <c r="D5" t="s">
        <v>2</v>
      </c>
      <c r="E5" t="s">
        <v>300</v>
      </c>
      <c r="F5" t="s">
        <v>1</v>
      </c>
      <c r="G5" t="s">
        <v>363</v>
      </c>
    </row>
    <row r="6" spans="1:7" x14ac:dyDescent="0.5">
      <c r="A6" s="1" t="s">
        <v>362</v>
      </c>
      <c r="B6">
        <v>5</v>
      </c>
      <c r="C6">
        <v>5</v>
      </c>
      <c r="D6" t="s">
        <v>2</v>
      </c>
      <c r="E6" t="s">
        <v>34</v>
      </c>
      <c r="F6" t="s">
        <v>1</v>
      </c>
      <c r="G6" t="s">
        <v>361</v>
      </c>
    </row>
    <row r="7" spans="1:7" x14ac:dyDescent="0.5">
      <c r="A7" s="1" t="s">
        <v>360</v>
      </c>
      <c r="B7">
        <v>1</v>
      </c>
      <c r="C7">
        <v>5</v>
      </c>
      <c r="D7" t="s">
        <v>2</v>
      </c>
      <c r="E7" t="s">
        <v>72</v>
      </c>
      <c r="F7" t="s">
        <v>1</v>
      </c>
      <c r="G7" t="s">
        <v>359</v>
      </c>
    </row>
    <row r="8" spans="1:7" x14ac:dyDescent="0.5">
      <c r="A8" s="1" t="s">
        <v>358</v>
      </c>
      <c r="B8">
        <v>1</v>
      </c>
      <c r="C8">
        <v>2</v>
      </c>
      <c r="D8" t="s">
        <v>21</v>
      </c>
      <c r="E8" t="s">
        <v>20</v>
      </c>
      <c r="F8" t="s">
        <v>1</v>
      </c>
      <c r="G8" t="s">
        <v>357</v>
      </c>
    </row>
    <row r="9" spans="1:7" x14ac:dyDescent="0.5">
      <c r="A9" s="1" t="s">
        <v>356</v>
      </c>
      <c r="B9">
        <v>1</v>
      </c>
      <c r="C9">
        <v>1</v>
      </c>
      <c r="D9" t="s">
        <v>2</v>
      </c>
      <c r="E9" t="s">
        <v>300</v>
      </c>
      <c r="F9" t="s">
        <v>1</v>
      </c>
      <c r="G9" t="s">
        <v>355</v>
      </c>
    </row>
    <row r="10" spans="1:7" x14ac:dyDescent="0.5">
      <c r="A10" s="1" t="s">
        <v>354</v>
      </c>
      <c r="B10">
        <v>2</v>
      </c>
      <c r="C10">
        <v>1</v>
      </c>
      <c r="D10" t="s">
        <v>2</v>
      </c>
      <c r="E10" t="s">
        <v>72</v>
      </c>
      <c r="F10" t="s">
        <v>115</v>
      </c>
      <c r="G10" t="s">
        <v>353</v>
      </c>
    </row>
    <row r="11" spans="1:7" x14ac:dyDescent="0.5">
      <c r="A11" s="1" t="s">
        <v>352</v>
      </c>
      <c r="B11">
        <v>3</v>
      </c>
      <c r="C11">
        <v>2</v>
      </c>
      <c r="D11" t="s">
        <v>51</v>
      </c>
      <c r="E11" t="s">
        <v>11</v>
      </c>
      <c r="F11" t="s">
        <v>1</v>
      </c>
      <c r="G11" t="s">
        <v>351</v>
      </c>
    </row>
    <row r="12" spans="1:7" x14ac:dyDescent="0.5">
      <c r="A12" s="1" t="s">
        <v>350</v>
      </c>
      <c r="B12">
        <v>4</v>
      </c>
      <c r="C12">
        <v>2</v>
      </c>
      <c r="D12" t="s">
        <v>51</v>
      </c>
      <c r="E12" t="s">
        <v>11</v>
      </c>
      <c r="F12" t="s">
        <v>1</v>
      </c>
      <c r="G12" t="s">
        <v>349</v>
      </c>
    </row>
    <row r="13" spans="1:7" x14ac:dyDescent="0.5">
      <c r="A13" s="1" t="s">
        <v>348</v>
      </c>
      <c r="B13">
        <v>1</v>
      </c>
      <c r="C13">
        <v>1</v>
      </c>
      <c r="D13" t="s">
        <v>2</v>
      </c>
      <c r="E13" t="s">
        <v>300</v>
      </c>
      <c r="F13" t="s">
        <v>1</v>
      </c>
      <c r="G13" t="s">
        <v>347</v>
      </c>
    </row>
    <row r="14" spans="1:7" x14ac:dyDescent="0.5">
      <c r="A14" s="1" t="s">
        <v>346</v>
      </c>
      <c r="B14">
        <v>1</v>
      </c>
      <c r="C14">
        <v>1</v>
      </c>
      <c r="D14" t="s">
        <v>2</v>
      </c>
      <c r="E14" t="s">
        <v>300</v>
      </c>
      <c r="F14" t="s">
        <v>1</v>
      </c>
      <c r="G14" t="s">
        <v>345</v>
      </c>
    </row>
    <row r="15" spans="1:7" x14ac:dyDescent="0.5">
      <c r="A15" s="1" t="s">
        <v>344</v>
      </c>
      <c r="B15">
        <v>2</v>
      </c>
      <c r="C15">
        <v>2</v>
      </c>
      <c r="D15" t="s">
        <v>2</v>
      </c>
      <c r="E15" t="s">
        <v>170</v>
      </c>
      <c r="F15" t="s">
        <v>1</v>
      </c>
      <c r="G15" t="s">
        <v>343</v>
      </c>
    </row>
    <row r="16" spans="1:7" x14ac:dyDescent="0.5">
      <c r="A16" s="1" t="s">
        <v>342</v>
      </c>
      <c r="B16">
        <v>5</v>
      </c>
      <c r="C16">
        <v>5</v>
      </c>
      <c r="D16" t="s">
        <v>10</v>
      </c>
      <c r="E16" t="s">
        <v>11</v>
      </c>
      <c r="F16" t="s">
        <v>10</v>
      </c>
      <c r="G16" t="s">
        <v>341</v>
      </c>
    </row>
    <row r="17" spans="1:7" x14ac:dyDescent="0.5">
      <c r="A17" s="1" t="s">
        <v>340</v>
      </c>
      <c r="B17">
        <v>3</v>
      </c>
      <c r="C17">
        <v>3</v>
      </c>
      <c r="D17" t="s">
        <v>2</v>
      </c>
      <c r="E17" t="s">
        <v>339</v>
      </c>
      <c r="F17" t="s">
        <v>1</v>
      </c>
      <c r="G17" t="s">
        <v>338</v>
      </c>
    </row>
    <row r="18" spans="1:7" x14ac:dyDescent="0.5">
      <c r="A18" s="1" t="s">
        <v>337</v>
      </c>
      <c r="B18">
        <v>1</v>
      </c>
      <c r="C18">
        <v>1</v>
      </c>
      <c r="D18" t="s">
        <v>21</v>
      </c>
      <c r="E18" t="s">
        <v>34</v>
      </c>
      <c r="F18" t="s">
        <v>1</v>
      </c>
      <c r="G18" t="s">
        <v>336</v>
      </c>
    </row>
    <row r="19" spans="1:7" x14ac:dyDescent="0.5">
      <c r="A19" s="1" t="s">
        <v>335</v>
      </c>
      <c r="B19">
        <v>1</v>
      </c>
      <c r="C19">
        <v>2</v>
      </c>
      <c r="D19" t="s">
        <v>2</v>
      </c>
      <c r="E19" t="s">
        <v>148</v>
      </c>
      <c r="F19" t="s">
        <v>1</v>
      </c>
      <c r="G19" t="s">
        <v>334</v>
      </c>
    </row>
    <row r="20" spans="1:7" x14ac:dyDescent="0.5">
      <c r="A20" s="1" t="s">
        <v>333</v>
      </c>
      <c r="B20">
        <v>2</v>
      </c>
      <c r="C20">
        <v>2</v>
      </c>
      <c r="D20" t="s">
        <v>2</v>
      </c>
      <c r="E20" t="s">
        <v>34</v>
      </c>
      <c r="F20" t="s">
        <v>1</v>
      </c>
      <c r="G20" t="s">
        <v>332</v>
      </c>
    </row>
    <row r="21" spans="1:7" x14ac:dyDescent="0.5">
      <c r="A21" s="1" t="s">
        <v>331</v>
      </c>
      <c r="B21">
        <v>4</v>
      </c>
      <c r="C21">
        <v>3</v>
      </c>
      <c r="D21" t="s">
        <v>10</v>
      </c>
      <c r="E21" t="s">
        <v>11</v>
      </c>
      <c r="F21" t="s">
        <v>10</v>
      </c>
      <c r="G21" t="s">
        <v>330</v>
      </c>
    </row>
    <row r="22" spans="1:7" x14ac:dyDescent="0.5">
      <c r="A22" s="1" t="s">
        <v>329</v>
      </c>
      <c r="B22">
        <v>4</v>
      </c>
      <c r="C22">
        <v>5</v>
      </c>
      <c r="D22" t="s">
        <v>10</v>
      </c>
      <c r="E22" t="s">
        <v>11</v>
      </c>
      <c r="F22" t="s">
        <v>10</v>
      </c>
      <c r="G22" t="s">
        <v>328</v>
      </c>
    </row>
    <row r="23" spans="1:7" x14ac:dyDescent="0.5">
      <c r="A23" s="1" t="s">
        <v>327</v>
      </c>
      <c r="B23">
        <v>1</v>
      </c>
      <c r="C23">
        <v>1</v>
      </c>
      <c r="D23" t="s">
        <v>21</v>
      </c>
      <c r="E23" t="s">
        <v>34</v>
      </c>
      <c r="F23" t="s">
        <v>1</v>
      </c>
      <c r="G23" t="s">
        <v>326</v>
      </c>
    </row>
    <row r="24" spans="1:7" x14ac:dyDescent="0.5">
      <c r="A24" s="1" t="s">
        <v>325</v>
      </c>
      <c r="B24">
        <v>1</v>
      </c>
      <c r="C24">
        <v>1</v>
      </c>
      <c r="D24" t="s">
        <v>2</v>
      </c>
      <c r="E24" t="s">
        <v>170</v>
      </c>
      <c r="F24" t="s">
        <v>1</v>
      </c>
      <c r="G24" t="s">
        <v>324</v>
      </c>
    </row>
    <row r="25" spans="1:7" x14ac:dyDescent="0.5">
      <c r="A25" s="1" t="s">
        <v>323</v>
      </c>
      <c r="B25">
        <v>5</v>
      </c>
      <c r="C25">
        <v>5</v>
      </c>
      <c r="D25" t="s">
        <v>10</v>
      </c>
      <c r="E25" t="s">
        <v>11</v>
      </c>
      <c r="F25" t="s">
        <v>10</v>
      </c>
      <c r="G25" t="s">
        <v>322</v>
      </c>
    </row>
    <row r="26" spans="1:7" x14ac:dyDescent="0.5">
      <c r="A26" s="1" t="s">
        <v>321</v>
      </c>
      <c r="B26">
        <v>2</v>
      </c>
      <c r="C26">
        <v>3</v>
      </c>
      <c r="D26" t="s">
        <v>117</v>
      </c>
      <c r="E26" t="s">
        <v>116</v>
      </c>
      <c r="F26" t="s">
        <v>115</v>
      </c>
      <c r="G26" t="s">
        <v>320</v>
      </c>
    </row>
    <row r="27" spans="1:7" x14ac:dyDescent="0.5">
      <c r="A27" s="1" t="s">
        <v>319</v>
      </c>
      <c r="B27">
        <v>2</v>
      </c>
      <c r="C27">
        <v>3</v>
      </c>
      <c r="D27" t="s">
        <v>117</v>
      </c>
      <c r="E27" t="s">
        <v>116</v>
      </c>
      <c r="F27" t="s">
        <v>115</v>
      </c>
      <c r="G27" t="s">
        <v>318</v>
      </c>
    </row>
    <row r="28" spans="1:7" x14ac:dyDescent="0.5">
      <c r="A28" s="1" t="s">
        <v>317</v>
      </c>
      <c r="B28">
        <v>2</v>
      </c>
      <c r="C28">
        <v>3</v>
      </c>
      <c r="D28" t="s">
        <v>117</v>
      </c>
      <c r="E28" t="s">
        <v>116</v>
      </c>
      <c r="F28" t="s">
        <v>115</v>
      </c>
      <c r="G28" t="s">
        <v>316</v>
      </c>
    </row>
    <row r="29" spans="1:7" x14ac:dyDescent="0.5">
      <c r="A29" s="1" t="s">
        <v>315</v>
      </c>
      <c r="B29">
        <v>2</v>
      </c>
      <c r="C29">
        <v>1</v>
      </c>
      <c r="D29" t="s">
        <v>21</v>
      </c>
      <c r="E29" t="s">
        <v>20</v>
      </c>
      <c r="F29" t="s">
        <v>1</v>
      </c>
      <c r="G29" t="s">
        <v>314</v>
      </c>
    </row>
    <row r="30" spans="1:7" x14ac:dyDescent="0.5">
      <c r="A30" s="1" t="s">
        <v>313</v>
      </c>
      <c r="B30">
        <v>3</v>
      </c>
      <c r="C30">
        <v>4</v>
      </c>
      <c r="D30" t="s">
        <v>2</v>
      </c>
      <c r="E30" t="s">
        <v>148</v>
      </c>
      <c r="F30" t="s">
        <v>1</v>
      </c>
      <c r="G30" t="s">
        <v>312</v>
      </c>
    </row>
    <row r="31" spans="1:7" x14ac:dyDescent="0.5">
      <c r="A31" s="1" t="s">
        <v>311</v>
      </c>
      <c r="B31">
        <v>3</v>
      </c>
      <c r="C31">
        <v>4</v>
      </c>
      <c r="D31" t="s">
        <v>2</v>
      </c>
      <c r="E31" t="s">
        <v>148</v>
      </c>
      <c r="F31" t="s">
        <v>1</v>
      </c>
      <c r="G31" t="s">
        <v>310</v>
      </c>
    </row>
    <row r="32" spans="1:7" x14ac:dyDescent="0.5">
      <c r="A32" s="1" t="s">
        <v>309</v>
      </c>
      <c r="B32">
        <v>4</v>
      </c>
      <c r="C32">
        <v>5</v>
      </c>
      <c r="D32" t="s">
        <v>10</v>
      </c>
      <c r="E32" t="s">
        <v>11</v>
      </c>
      <c r="F32" t="s">
        <v>10</v>
      </c>
      <c r="G32" t="s">
        <v>308</v>
      </c>
    </row>
    <row r="33" spans="1:7" x14ac:dyDescent="0.5">
      <c r="A33" s="1" t="s">
        <v>307</v>
      </c>
      <c r="B33">
        <v>2</v>
      </c>
      <c r="C33">
        <v>1</v>
      </c>
      <c r="D33" t="s">
        <v>21</v>
      </c>
      <c r="E33" t="s">
        <v>20</v>
      </c>
      <c r="F33" t="s">
        <v>1</v>
      </c>
      <c r="G33" t="s">
        <v>306</v>
      </c>
    </row>
    <row r="34" spans="1:7" x14ac:dyDescent="0.5">
      <c r="A34" s="1" t="s">
        <v>305</v>
      </c>
      <c r="B34">
        <v>3</v>
      </c>
      <c r="C34">
        <v>3</v>
      </c>
      <c r="D34" t="s">
        <v>2</v>
      </c>
      <c r="E34" t="s">
        <v>170</v>
      </c>
      <c r="F34" t="s">
        <v>1</v>
      </c>
      <c r="G34" t="s">
        <v>304</v>
      </c>
    </row>
    <row r="35" spans="1:7" x14ac:dyDescent="0.5">
      <c r="A35" s="1" t="s">
        <v>303</v>
      </c>
      <c r="B35">
        <v>1</v>
      </c>
      <c r="C35">
        <v>1</v>
      </c>
      <c r="D35" t="s">
        <v>2</v>
      </c>
      <c r="E35" t="s">
        <v>300</v>
      </c>
      <c r="F35" t="s">
        <v>1</v>
      </c>
      <c r="G35" t="s">
        <v>302</v>
      </c>
    </row>
    <row r="36" spans="1:7" x14ac:dyDescent="0.5">
      <c r="A36" s="1" t="s">
        <v>301</v>
      </c>
      <c r="B36">
        <v>1</v>
      </c>
      <c r="C36">
        <v>1</v>
      </c>
      <c r="D36" t="s">
        <v>2</v>
      </c>
      <c r="E36" t="s">
        <v>300</v>
      </c>
      <c r="F36" t="s">
        <v>1</v>
      </c>
      <c r="G36" t="s">
        <v>299</v>
      </c>
    </row>
    <row r="37" spans="1:7" x14ac:dyDescent="0.5">
      <c r="A37" s="1" t="s">
        <v>298</v>
      </c>
      <c r="B37">
        <v>3</v>
      </c>
      <c r="C37">
        <v>3</v>
      </c>
      <c r="D37" t="s">
        <v>2</v>
      </c>
      <c r="E37" t="s">
        <v>170</v>
      </c>
      <c r="F37" t="s">
        <v>1</v>
      </c>
      <c r="G37" t="s">
        <v>297</v>
      </c>
    </row>
    <row r="38" spans="1:7" x14ac:dyDescent="0.5">
      <c r="A38" s="1" t="s">
        <v>296</v>
      </c>
      <c r="B38">
        <v>4</v>
      </c>
      <c r="C38">
        <v>2</v>
      </c>
      <c r="D38" t="s">
        <v>2</v>
      </c>
      <c r="E38" t="s">
        <v>170</v>
      </c>
      <c r="F38" t="s">
        <v>1</v>
      </c>
      <c r="G38" t="s">
        <v>295</v>
      </c>
    </row>
    <row r="39" spans="1:7" x14ac:dyDescent="0.5">
      <c r="A39" s="1" t="s">
        <v>294</v>
      </c>
      <c r="B39">
        <v>5</v>
      </c>
      <c r="C39">
        <v>5</v>
      </c>
      <c r="D39" t="s">
        <v>2</v>
      </c>
      <c r="E39" t="s">
        <v>170</v>
      </c>
      <c r="F39" t="s">
        <v>1</v>
      </c>
      <c r="G39" t="s">
        <v>293</v>
      </c>
    </row>
    <row r="40" spans="1:7" x14ac:dyDescent="0.5">
      <c r="A40" s="1" t="s">
        <v>292</v>
      </c>
      <c r="B40">
        <v>3</v>
      </c>
      <c r="C40">
        <v>2</v>
      </c>
      <c r="D40" t="s">
        <v>21</v>
      </c>
      <c r="E40" t="s">
        <v>20</v>
      </c>
      <c r="F40" t="s">
        <v>1</v>
      </c>
      <c r="G40" t="s">
        <v>291</v>
      </c>
    </row>
    <row r="41" spans="1:7" x14ac:dyDescent="0.5">
      <c r="A41" s="1" t="s">
        <v>290</v>
      </c>
      <c r="B41">
        <v>3</v>
      </c>
      <c r="C41">
        <v>3</v>
      </c>
      <c r="D41" t="s">
        <v>2</v>
      </c>
      <c r="E41" t="s">
        <v>281</v>
      </c>
      <c r="F41" t="s">
        <v>1</v>
      </c>
      <c r="G41" t="s">
        <v>289</v>
      </c>
    </row>
    <row r="42" spans="1:7" x14ac:dyDescent="0.5">
      <c r="A42" s="1" t="s">
        <v>288</v>
      </c>
      <c r="B42">
        <v>3</v>
      </c>
      <c r="C42">
        <v>3</v>
      </c>
      <c r="D42" t="s">
        <v>2</v>
      </c>
      <c r="E42" t="s">
        <v>281</v>
      </c>
      <c r="F42" t="s">
        <v>1</v>
      </c>
      <c r="G42" t="s">
        <v>287</v>
      </c>
    </row>
    <row r="43" spans="1:7" x14ac:dyDescent="0.5">
      <c r="A43" s="1" t="s">
        <v>286</v>
      </c>
      <c r="B43">
        <v>3</v>
      </c>
      <c r="C43">
        <v>3</v>
      </c>
      <c r="D43" t="s">
        <v>2</v>
      </c>
      <c r="E43" t="s">
        <v>281</v>
      </c>
      <c r="F43" t="s">
        <v>1</v>
      </c>
      <c r="G43" t="s">
        <v>285</v>
      </c>
    </row>
    <row r="44" spans="1:7" x14ac:dyDescent="0.5">
      <c r="A44" s="1" t="s">
        <v>284</v>
      </c>
      <c r="B44">
        <v>3</v>
      </c>
      <c r="C44">
        <v>2</v>
      </c>
      <c r="D44" t="s">
        <v>2</v>
      </c>
      <c r="E44" t="s">
        <v>281</v>
      </c>
      <c r="F44" t="s">
        <v>1</v>
      </c>
      <c r="G44" t="s">
        <v>283</v>
      </c>
    </row>
    <row r="45" spans="1:7" x14ac:dyDescent="0.5">
      <c r="A45" s="1" t="s">
        <v>282</v>
      </c>
      <c r="B45">
        <v>3</v>
      </c>
      <c r="C45">
        <v>2</v>
      </c>
      <c r="D45" t="s">
        <v>2</v>
      </c>
      <c r="E45" t="s">
        <v>281</v>
      </c>
      <c r="F45" t="s">
        <v>1</v>
      </c>
      <c r="G45" t="s">
        <v>280</v>
      </c>
    </row>
    <row r="46" spans="1:7" x14ac:dyDescent="0.5">
      <c r="A46" s="1" t="s">
        <v>279</v>
      </c>
      <c r="B46">
        <v>3</v>
      </c>
      <c r="C46">
        <v>2</v>
      </c>
      <c r="D46" t="s">
        <v>2</v>
      </c>
      <c r="E46" t="s">
        <v>170</v>
      </c>
      <c r="F46" t="s">
        <v>1</v>
      </c>
      <c r="G46" t="s">
        <v>278</v>
      </c>
    </row>
    <row r="47" spans="1:7" x14ac:dyDescent="0.5">
      <c r="A47" s="1" t="s">
        <v>277</v>
      </c>
      <c r="B47">
        <v>3</v>
      </c>
      <c r="C47">
        <v>2</v>
      </c>
      <c r="D47" t="s">
        <v>2</v>
      </c>
      <c r="E47" t="s">
        <v>20</v>
      </c>
      <c r="F47" t="s">
        <v>1</v>
      </c>
      <c r="G47" t="s">
        <v>276</v>
      </c>
    </row>
    <row r="48" spans="1:7" x14ac:dyDescent="0.5">
      <c r="A48" s="1" t="s">
        <v>275</v>
      </c>
      <c r="B48">
        <v>1</v>
      </c>
      <c r="C48">
        <v>1</v>
      </c>
      <c r="D48" t="s">
        <v>2</v>
      </c>
      <c r="E48" t="s">
        <v>170</v>
      </c>
      <c r="F48" t="s">
        <v>1</v>
      </c>
      <c r="G48" t="s">
        <v>274</v>
      </c>
    </row>
    <row r="49" spans="1:7" x14ac:dyDescent="0.5">
      <c r="A49" s="1" t="s">
        <v>273</v>
      </c>
      <c r="B49">
        <v>2</v>
      </c>
      <c r="C49">
        <v>1</v>
      </c>
      <c r="D49" t="s">
        <v>10</v>
      </c>
      <c r="E49" t="s">
        <v>11</v>
      </c>
      <c r="F49" t="s">
        <v>10</v>
      </c>
      <c r="G49" t="s">
        <v>272</v>
      </c>
    </row>
    <row r="50" spans="1:7" x14ac:dyDescent="0.5">
      <c r="A50" s="1" t="s">
        <v>271</v>
      </c>
      <c r="B50">
        <v>3</v>
      </c>
      <c r="C50">
        <v>3</v>
      </c>
      <c r="D50" t="s">
        <v>2</v>
      </c>
      <c r="E50" t="s">
        <v>34</v>
      </c>
      <c r="F50" t="s">
        <v>1</v>
      </c>
      <c r="G50" t="s">
        <v>270</v>
      </c>
    </row>
    <row r="51" spans="1:7" x14ac:dyDescent="0.5">
      <c r="A51" s="1" t="s">
        <v>269</v>
      </c>
      <c r="B51">
        <v>2</v>
      </c>
      <c r="C51">
        <v>1</v>
      </c>
      <c r="D51" t="s">
        <v>10</v>
      </c>
      <c r="E51" t="s">
        <v>11</v>
      </c>
      <c r="F51" t="s">
        <v>10</v>
      </c>
      <c r="G51" t="s">
        <v>268</v>
      </c>
    </row>
    <row r="52" spans="1:7" x14ac:dyDescent="0.5">
      <c r="A52" s="1" t="s">
        <v>267</v>
      </c>
      <c r="B52">
        <v>3</v>
      </c>
      <c r="C52">
        <v>3</v>
      </c>
      <c r="D52" t="s">
        <v>2</v>
      </c>
      <c r="E52" t="s">
        <v>34</v>
      </c>
      <c r="F52" t="s">
        <v>1</v>
      </c>
      <c r="G52" t="s">
        <v>266</v>
      </c>
    </row>
    <row r="53" spans="1:7" x14ac:dyDescent="0.5">
      <c r="A53" s="1" t="s">
        <v>265</v>
      </c>
      <c r="B53">
        <v>5</v>
      </c>
      <c r="C53">
        <v>5</v>
      </c>
      <c r="D53" t="s">
        <v>10</v>
      </c>
      <c r="E53" t="s">
        <v>11</v>
      </c>
      <c r="F53" t="s">
        <v>10</v>
      </c>
      <c r="G53" t="s">
        <v>264</v>
      </c>
    </row>
    <row r="54" spans="1:7" x14ac:dyDescent="0.5">
      <c r="A54" s="1" t="s">
        <v>263</v>
      </c>
      <c r="B54">
        <v>2</v>
      </c>
      <c r="C54">
        <v>1</v>
      </c>
      <c r="D54" t="s">
        <v>10</v>
      </c>
      <c r="E54" t="s">
        <v>11</v>
      </c>
      <c r="F54" t="s">
        <v>10</v>
      </c>
      <c r="G54" t="s">
        <v>262</v>
      </c>
    </row>
    <row r="55" spans="1:7" x14ac:dyDescent="0.5">
      <c r="A55" s="1" t="s">
        <v>261</v>
      </c>
      <c r="B55">
        <v>3</v>
      </c>
      <c r="C55">
        <v>1</v>
      </c>
      <c r="D55" t="s">
        <v>2</v>
      </c>
      <c r="E55" t="s">
        <v>148</v>
      </c>
      <c r="F55" t="s">
        <v>1</v>
      </c>
      <c r="G55" t="s">
        <v>260</v>
      </c>
    </row>
    <row r="56" spans="1:7" x14ac:dyDescent="0.5">
      <c r="A56" s="1" t="s">
        <v>259</v>
      </c>
      <c r="B56">
        <v>3</v>
      </c>
      <c r="C56">
        <v>2</v>
      </c>
      <c r="D56" t="s">
        <v>2</v>
      </c>
      <c r="E56" t="s">
        <v>72</v>
      </c>
      <c r="F56" t="s">
        <v>1</v>
      </c>
      <c r="G56" t="s">
        <v>258</v>
      </c>
    </row>
    <row r="57" spans="1:7" x14ac:dyDescent="0.5">
      <c r="A57" s="1" t="s">
        <v>257</v>
      </c>
      <c r="B57">
        <v>4</v>
      </c>
      <c r="C57">
        <v>2</v>
      </c>
      <c r="D57" t="s">
        <v>2</v>
      </c>
      <c r="E57" t="s">
        <v>34</v>
      </c>
      <c r="F57" t="s">
        <v>1</v>
      </c>
      <c r="G57" t="s">
        <v>256</v>
      </c>
    </row>
    <row r="58" spans="1:7" x14ac:dyDescent="0.5">
      <c r="A58" s="1" t="s">
        <v>255</v>
      </c>
      <c r="B58">
        <v>3</v>
      </c>
      <c r="C58">
        <v>2</v>
      </c>
      <c r="D58" t="s">
        <v>51</v>
      </c>
      <c r="E58" t="s">
        <v>11</v>
      </c>
      <c r="F58" t="s">
        <v>1</v>
      </c>
      <c r="G58" t="s">
        <v>254</v>
      </c>
    </row>
    <row r="59" spans="1:7" x14ac:dyDescent="0.5">
      <c r="A59" s="1" t="s">
        <v>253</v>
      </c>
      <c r="B59">
        <v>2</v>
      </c>
      <c r="C59">
        <v>2</v>
      </c>
      <c r="D59" t="s">
        <v>10</v>
      </c>
      <c r="E59" t="s">
        <v>11</v>
      </c>
      <c r="F59" t="s">
        <v>10</v>
      </c>
      <c r="G59" t="s">
        <v>252</v>
      </c>
    </row>
    <row r="60" spans="1:7" x14ac:dyDescent="0.5">
      <c r="A60" s="1" t="s">
        <v>251</v>
      </c>
      <c r="B60">
        <v>1</v>
      </c>
      <c r="C60">
        <v>1</v>
      </c>
      <c r="D60" t="s">
        <v>2</v>
      </c>
      <c r="E60" t="s">
        <v>170</v>
      </c>
      <c r="F60" t="s">
        <v>1</v>
      </c>
      <c r="G60" t="s">
        <v>250</v>
      </c>
    </row>
    <row r="61" spans="1:7" x14ac:dyDescent="0.5">
      <c r="A61" s="1" t="s">
        <v>249</v>
      </c>
      <c r="B61">
        <v>5</v>
      </c>
      <c r="C61">
        <v>5</v>
      </c>
      <c r="D61" t="s">
        <v>2</v>
      </c>
      <c r="E61" t="s">
        <v>34</v>
      </c>
      <c r="F61" t="s">
        <v>1</v>
      </c>
      <c r="G61" t="s">
        <v>248</v>
      </c>
    </row>
    <row r="62" spans="1:7" x14ac:dyDescent="0.5">
      <c r="A62" s="1" t="s">
        <v>247</v>
      </c>
      <c r="B62">
        <v>3</v>
      </c>
      <c r="C62">
        <v>2</v>
      </c>
      <c r="D62" t="s">
        <v>2</v>
      </c>
      <c r="E62" t="s">
        <v>170</v>
      </c>
      <c r="F62" t="s">
        <v>1</v>
      </c>
      <c r="G62" t="s">
        <v>246</v>
      </c>
    </row>
    <row r="63" spans="1:7" x14ac:dyDescent="0.5">
      <c r="A63" s="1" t="s">
        <v>245</v>
      </c>
      <c r="B63">
        <v>4</v>
      </c>
      <c r="C63">
        <v>4</v>
      </c>
      <c r="D63" t="s">
        <v>2</v>
      </c>
      <c r="E63" t="s">
        <v>20</v>
      </c>
      <c r="F63" t="s">
        <v>1</v>
      </c>
      <c r="G63" t="s">
        <v>244</v>
      </c>
    </row>
    <row r="64" spans="1:7" x14ac:dyDescent="0.5">
      <c r="A64" s="1" t="s">
        <v>243</v>
      </c>
      <c r="B64">
        <v>3</v>
      </c>
      <c r="C64">
        <v>3</v>
      </c>
      <c r="D64" t="s">
        <v>2</v>
      </c>
      <c r="E64" t="s">
        <v>34</v>
      </c>
      <c r="F64" t="s">
        <v>1</v>
      </c>
      <c r="G64" t="s">
        <v>242</v>
      </c>
    </row>
    <row r="65" spans="1:7" x14ac:dyDescent="0.5">
      <c r="A65" s="1" t="s">
        <v>241</v>
      </c>
      <c r="B65">
        <v>5</v>
      </c>
      <c r="C65">
        <v>5</v>
      </c>
      <c r="D65" t="s">
        <v>10</v>
      </c>
      <c r="E65" t="s">
        <v>11</v>
      </c>
      <c r="F65" t="s">
        <v>10</v>
      </c>
      <c r="G65" t="s">
        <v>240</v>
      </c>
    </row>
    <row r="66" spans="1:7" x14ac:dyDescent="0.5">
      <c r="A66" s="1" t="s">
        <v>239</v>
      </c>
      <c r="B66">
        <v>4</v>
      </c>
      <c r="C66">
        <v>4</v>
      </c>
      <c r="D66" t="s">
        <v>2</v>
      </c>
      <c r="E66" t="s">
        <v>34</v>
      </c>
      <c r="F66" t="s">
        <v>1</v>
      </c>
      <c r="G66" t="s">
        <v>238</v>
      </c>
    </row>
    <row r="67" spans="1:7" x14ac:dyDescent="0.5">
      <c r="A67" s="1" t="s">
        <v>237</v>
      </c>
      <c r="B67">
        <v>3</v>
      </c>
      <c r="C67">
        <v>3</v>
      </c>
      <c r="D67" t="s">
        <v>2</v>
      </c>
      <c r="E67" t="s">
        <v>236</v>
      </c>
      <c r="F67" t="s">
        <v>1</v>
      </c>
      <c r="G67" t="s">
        <v>235</v>
      </c>
    </row>
    <row r="68" spans="1:7" x14ac:dyDescent="0.5">
      <c r="A68" s="1" t="s">
        <v>234</v>
      </c>
      <c r="B68">
        <v>2</v>
      </c>
      <c r="C68">
        <v>1</v>
      </c>
      <c r="D68" t="s">
        <v>2</v>
      </c>
      <c r="E68" t="s">
        <v>34</v>
      </c>
      <c r="F68" t="s">
        <v>1</v>
      </c>
      <c r="G68" t="s">
        <v>233</v>
      </c>
    </row>
    <row r="69" spans="1:7" x14ac:dyDescent="0.5">
      <c r="A69" s="1" t="s">
        <v>232</v>
      </c>
      <c r="B69">
        <v>3</v>
      </c>
      <c r="C69">
        <v>3</v>
      </c>
      <c r="D69" t="s">
        <v>2</v>
      </c>
      <c r="E69" t="s">
        <v>170</v>
      </c>
      <c r="F69" t="s">
        <v>1</v>
      </c>
      <c r="G69" t="s">
        <v>231</v>
      </c>
    </row>
    <row r="70" spans="1:7" x14ac:dyDescent="0.5">
      <c r="A70" s="1" t="s">
        <v>230</v>
      </c>
      <c r="B70">
        <v>5</v>
      </c>
      <c r="C70">
        <v>5</v>
      </c>
      <c r="D70" t="s">
        <v>2</v>
      </c>
      <c r="E70" t="s">
        <v>5</v>
      </c>
      <c r="F70" t="s">
        <v>1</v>
      </c>
      <c r="G70" t="s">
        <v>229</v>
      </c>
    </row>
    <row r="71" spans="1:7" x14ac:dyDescent="0.5">
      <c r="A71" s="1" t="s">
        <v>228</v>
      </c>
      <c r="B71">
        <v>3</v>
      </c>
      <c r="C71">
        <v>3</v>
      </c>
      <c r="D71" t="s">
        <v>2</v>
      </c>
      <c r="E71" t="s">
        <v>5</v>
      </c>
      <c r="F71" t="s">
        <v>1</v>
      </c>
      <c r="G71" t="s">
        <v>227</v>
      </c>
    </row>
    <row r="72" spans="1:7" x14ac:dyDescent="0.5">
      <c r="A72" s="1" t="s">
        <v>226</v>
      </c>
      <c r="B72">
        <v>3</v>
      </c>
      <c r="C72">
        <v>4</v>
      </c>
      <c r="D72" t="s">
        <v>51</v>
      </c>
      <c r="E72" t="s">
        <v>11</v>
      </c>
      <c r="F72" t="s">
        <v>1</v>
      </c>
      <c r="G72" t="s">
        <v>225</v>
      </c>
    </row>
    <row r="73" spans="1:7" x14ac:dyDescent="0.5">
      <c r="A73" s="1" t="s">
        <v>224</v>
      </c>
      <c r="B73">
        <v>3</v>
      </c>
      <c r="C73">
        <v>4</v>
      </c>
      <c r="D73" t="s">
        <v>2</v>
      </c>
      <c r="E73" t="s">
        <v>72</v>
      </c>
      <c r="F73" t="s">
        <v>1</v>
      </c>
      <c r="G73" t="s">
        <v>223</v>
      </c>
    </row>
    <row r="74" spans="1:7" x14ac:dyDescent="0.5">
      <c r="A74" s="1" t="s">
        <v>222</v>
      </c>
      <c r="B74">
        <v>3</v>
      </c>
      <c r="C74">
        <v>4</v>
      </c>
      <c r="D74" t="s">
        <v>2</v>
      </c>
      <c r="E74" t="s">
        <v>72</v>
      </c>
      <c r="F74" t="s">
        <v>1</v>
      </c>
      <c r="G74" t="s">
        <v>221</v>
      </c>
    </row>
    <row r="75" spans="1:7" x14ac:dyDescent="0.5">
      <c r="A75" s="1" t="s">
        <v>220</v>
      </c>
      <c r="B75">
        <v>3</v>
      </c>
      <c r="C75">
        <v>3</v>
      </c>
      <c r="D75" t="s">
        <v>2</v>
      </c>
      <c r="E75" t="s">
        <v>72</v>
      </c>
      <c r="F75" t="s">
        <v>1</v>
      </c>
      <c r="G75" t="s">
        <v>219</v>
      </c>
    </row>
    <row r="76" spans="1:7" x14ac:dyDescent="0.5">
      <c r="A76" s="1" t="s">
        <v>218</v>
      </c>
      <c r="B76">
        <v>4</v>
      </c>
      <c r="C76">
        <v>3</v>
      </c>
      <c r="D76" t="s">
        <v>2</v>
      </c>
      <c r="E76" t="s">
        <v>211</v>
      </c>
      <c r="F76" t="s">
        <v>1</v>
      </c>
      <c r="G76" t="s">
        <v>217</v>
      </c>
    </row>
    <row r="77" spans="1:7" x14ac:dyDescent="0.5">
      <c r="A77" s="1" t="s">
        <v>216</v>
      </c>
      <c r="B77">
        <v>4</v>
      </c>
      <c r="C77">
        <v>3</v>
      </c>
      <c r="D77" t="s">
        <v>2</v>
      </c>
      <c r="E77" t="s">
        <v>211</v>
      </c>
      <c r="F77" t="s">
        <v>1</v>
      </c>
      <c r="G77" t="s">
        <v>215</v>
      </c>
    </row>
    <row r="78" spans="1:7" x14ac:dyDescent="0.5">
      <c r="A78" s="1" t="s">
        <v>214</v>
      </c>
      <c r="B78">
        <v>2</v>
      </c>
      <c r="C78">
        <v>2</v>
      </c>
      <c r="D78" t="s">
        <v>2</v>
      </c>
      <c r="E78" t="s">
        <v>211</v>
      </c>
      <c r="F78" t="s">
        <v>1</v>
      </c>
      <c r="G78" t="s">
        <v>213</v>
      </c>
    </row>
    <row r="79" spans="1:7" x14ac:dyDescent="0.5">
      <c r="A79" s="1" t="s">
        <v>212</v>
      </c>
      <c r="B79">
        <v>2</v>
      </c>
      <c r="C79">
        <v>2</v>
      </c>
      <c r="D79" t="s">
        <v>2</v>
      </c>
      <c r="E79" t="s">
        <v>211</v>
      </c>
      <c r="F79" t="s">
        <v>1</v>
      </c>
      <c r="G79" t="s">
        <v>210</v>
      </c>
    </row>
    <row r="80" spans="1:7" x14ac:dyDescent="0.5">
      <c r="A80" s="1" t="s">
        <v>209</v>
      </c>
      <c r="B80">
        <v>3</v>
      </c>
      <c r="C80">
        <v>2</v>
      </c>
      <c r="D80" t="s">
        <v>2</v>
      </c>
      <c r="E80" t="s">
        <v>148</v>
      </c>
      <c r="F80" t="s">
        <v>1</v>
      </c>
      <c r="G80" t="s">
        <v>208</v>
      </c>
    </row>
    <row r="81" spans="1:7" x14ac:dyDescent="0.5">
      <c r="A81" s="1" t="s">
        <v>207</v>
      </c>
      <c r="B81">
        <v>1</v>
      </c>
      <c r="C81">
        <v>1</v>
      </c>
      <c r="D81" t="s">
        <v>21</v>
      </c>
      <c r="E81" t="s">
        <v>20</v>
      </c>
      <c r="F81" t="s">
        <v>1</v>
      </c>
      <c r="G81" t="s">
        <v>206</v>
      </c>
    </row>
    <row r="82" spans="1:7" x14ac:dyDescent="0.5">
      <c r="A82" s="1" t="s">
        <v>205</v>
      </c>
      <c r="B82">
        <v>3</v>
      </c>
      <c r="C82">
        <v>2</v>
      </c>
      <c r="D82" t="s">
        <v>2</v>
      </c>
      <c r="E82" t="s">
        <v>20</v>
      </c>
      <c r="F82" t="s">
        <v>1</v>
      </c>
      <c r="G82" t="s">
        <v>204</v>
      </c>
    </row>
    <row r="83" spans="1:7" x14ac:dyDescent="0.5">
      <c r="A83" s="1" t="s">
        <v>203</v>
      </c>
      <c r="B83">
        <v>3</v>
      </c>
      <c r="C83">
        <v>2</v>
      </c>
      <c r="D83" t="s">
        <v>2</v>
      </c>
      <c r="E83" t="s">
        <v>34</v>
      </c>
      <c r="F83" t="s">
        <v>1</v>
      </c>
      <c r="G83" t="s">
        <v>202</v>
      </c>
    </row>
    <row r="84" spans="1:7" x14ac:dyDescent="0.5">
      <c r="A84" s="1" t="s">
        <v>201</v>
      </c>
      <c r="B84">
        <v>4</v>
      </c>
      <c r="C84">
        <v>4</v>
      </c>
      <c r="D84" t="s">
        <v>10</v>
      </c>
      <c r="E84" t="s">
        <v>11</v>
      </c>
      <c r="F84" t="s">
        <v>10</v>
      </c>
      <c r="G84" t="s">
        <v>200</v>
      </c>
    </row>
    <row r="85" spans="1:7" x14ac:dyDescent="0.5">
      <c r="A85" s="1" t="s">
        <v>199</v>
      </c>
      <c r="B85">
        <v>2</v>
      </c>
      <c r="C85">
        <v>3</v>
      </c>
      <c r="D85" t="s">
        <v>2</v>
      </c>
      <c r="E85" t="s">
        <v>148</v>
      </c>
      <c r="F85" t="s">
        <v>1</v>
      </c>
      <c r="G85" t="s">
        <v>198</v>
      </c>
    </row>
    <row r="86" spans="1:7" x14ac:dyDescent="0.5">
      <c r="A86" s="1" t="s">
        <v>197</v>
      </c>
      <c r="B86">
        <v>2</v>
      </c>
      <c r="C86">
        <v>3</v>
      </c>
      <c r="D86" t="s">
        <v>2</v>
      </c>
      <c r="E86" t="s">
        <v>170</v>
      </c>
      <c r="F86" t="s">
        <v>1</v>
      </c>
      <c r="G86" t="s">
        <v>196</v>
      </c>
    </row>
    <row r="87" spans="1:7" x14ac:dyDescent="0.5">
      <c r="A87" s="1" t="s">
        <v>195</v>
      </c>
      <c r="B87">
        <v>2</v>
      </c>
      <c r="C87">
        <v>3</v>
      </c>
      <c r="D87" t="s">
        <v>2</v>
      </c>
      <c r="E87" t="s">
        <v>170</v>
      </c>
      <c r="F87" t="s">
        <v>1</v>
      </c>
      <c r="G87" t="s">
        <v>194</v>
      </c>
    </row>
    <row r="88" spans="1:7" x14ac:dyDescent="0.5">
      <c r="A88" s="1" t="s">
        <v>193</v>
      </c>
      <c r="B88">
        <v>2</v>
      </c>
      <c r="C88">
        <v>2</v>
      </c>
      <c r="D88" t="s">
        <v>10</v>
      </c>
      <c r="E88" t="s">
        <v>11</v>
      </c>
      <c r="F88" t="s">
        <v>10</v>
      </c>
      <c r="G88" t="s">
        <v>192</v>
      </c>
    </row>
    <row r="89" spans="1:7" x14ac:dyDescent="0.5">
      <c r="A89" s="1" t="s">
        <v>191</v>
      </c>
      <c r="B89">
        <v>2</v>
      </c>
      <c r="C89">
        <v>2</v>
      </c>
      <c r="D89" t="s">
        <v>21</v>
      </c>
      <c r="E89" t="s">
        <v>20</v>
      </c>
      <c r="F89" t="s">
        <v>1</v>
      </c>
      <c r="G89" t="s">
        <v>190</v>
      </c>
    </row>
    <row r="90" spans="1:7" x14ac:dyDescent="0.5">
      <c r="A90" s="1" t="s">
        <v>189</v>
      </c>
      <c r="B90">
        <v>4</v>
      </c>
      <c r="C90">
        <v>4</v>
      </c>
      <c r="D90" t="s">
        <v>2</v>
      </c>
      <c r="E90" t="s">
        <v>20</v>
      </c>
      <c r="F90" t="s">
        <v>1</v>
      </c>
      <c r="G90" t="s">
        <v>188</v>
      </c>
    </row>
    <row r="91" spans="1:7" x14ac:dyDescent="0.5">
      <c r="A91" s="1" t="s">
        <v>187</v>
      </c>
      <c r="B91">
        <v>2</v>
      </c>
      <c r="C91">
        <v>2</v>
      </c>
      <c r="D91" t="s">
        <v>2</v>
      </c>
      <c r="E91" t="s">
        <v>148</v>
      </c>
      <c r="F91" t="s">
        <v>1</v>
      </c>
      <c r="G91" t="s">
        <v>186</v>
      </c>
    </row>
    <row r="92" spans="1:7" x14ac:dyDescent="0.5">
      <c r="A92" s="1" t="s">
        <v>185</v>
      </c>
      <c r="B92">
        <v>2</v>
      </c>
      <c r="C92">
        <v>2</v>
      </c>
      <c r="D92" t="s">
        <v>2</v>
      </c>
      <c r="E92" t="s">
        <v>148</v>
      </c>
      <c r="F92" t="s">
        <v>1</v>
      </c>
      <c r="G92" t="s">
        <v>184</v>
      </c>
    </row>
    <row r="93" spans="1:7" x14ac:dyDescent="0.5">
      <c r="A93" s="1" t="s">
        <v>183</v>
      </c>
      <c r="D93" t="s">
        <v>2</v>
      </c>
      <c r="E93" t="s">
        <v>34</v>
      </c>
      <c r="F93" t="s">
        <v>1</v>
      </c>
      <c r="G93" t="s">
        <v>182</v>
      </c>
    </row>
    <row r="94" spans="1:7" x14ac:dyDescent="0.5">
      <c r="A94" s="1" t="s">
        <v>181</v>
      </c>
      <c r="D94" t="s">
        <v>2</v>
      </c>
      <c r="E94" t="s">
        <v>170</v>
      </c>
      <c r="F94" t="s">
        <v>1</v>
      </c>
      <c r="G94" t="s">
        <v>180</v>
      </c>
    </row>
    <row r="95" spans="1:7" x14ac:dyDescent="0.5">
      <c r="A95" s="1" t="s">
        <v>179</v>
      </c>
      <c r="D95" t="s">
        <v>2</v>
      </c>
      <c r="E95" t="s">
        <v>170</v>
      </c>
      <c r="F95" t="s">
        <v>1</v>
      </c>
      <c r="G95" t="s">
        <v>178</v>
      </c>
    </row>
    <row r="96" spans="1:7" x14ac:dyDescent="0.5">
      <c r="A96" s="1" t="s">
        <v>177</v>
      </c>
      <c r="D96" t="s">
        <v>2</v>
      </c>
      <c r="E96" t="s">
        <v>170</v>
      </c>
      <c r="F96" t="s">
        <v>1</v>
      </c>
      <c r="G96" t="s">
        <v>176</v>
      </c>
    </row>
    <row r="97" spans="1:7" x14ac:dyDescent="0.5">
      <c r="A97" s="1" t="s">
        <v>175</v>
      </c>
      <c r="D97" t="s">
        <v>2</v>
      </c>
      <c r="E97" t="s">
        <v>170</v>
      </c>
      <c r="F97" t="s">
        <v>1</v>
      </c>
      <c r="G97" t="s">
        <v>174</v>
      </c>
    </row>
    <row r="98" spans="1:7" x14ac:dyDescent="0.5">
      <c r="A98" s="1" t="s">
        <v>173</v>
      </c>
      <c r="D98" t="s">
        <v>2</v>
      </c>
      <c r="E98" t="s">
        <v>170</v>
      </c>
      <c r="F98" t="s">
        <v>1</v>
      </c>
      <c r="G98" t="s">
        <v>172</v>
      </c>
    </row>
    <row r="99" spans="1:7" x14ac:dyDescent="0.5">
      <c r="A99" s="1" t="s">
        <v>171</v>
      </c>
      <c r="D99" t="s">
        <v>2</v>
      </c>
      <c r="E99" t="s">
        <v>170</v>
      </c>
      <c r="F99" t="s">
        <v>1</v>
      </c>
      <c r="G99" t="s">
        <v>169</v>
      </c>
    </row>
    <row r="100" spans="1:7" x14ac:dyDescent="0.5">
      <c r="A100" s="1" t="s">
        <v>168</v>
      </c>
      <c r="D100" t="s">
        <v>10</v>
      </c>
      <c r="E100" t="s">
        <v>11</v>
      </c>
      <c r="F100" t="s">
        <v>10</v>
      </c>
      <c r="G100" t="s">
        <v>167</v>
      </c>
    </row>
    <row r="101" spans="1:7" x14ac:dyDescent="0.5">
      <c r="A101" s="1" t="s">
        <v>166</v>
      </c>
      <c r="D101" t="s">
        <v>10</v>
      </c>
      <c r="E101" t="s">
        <v>11</v>
      </c>
      <c r="F101" t="s">
        <v>10</v>
      </c>
      <c r="G101" t="s">
        <v>165</v>
      </c>
    </row>
    <row r="102" spans="1:7" x14ac:dyDescent="0.5">
      <c r="A102" s="1" t="s">
        <v>164</v>
      </c>
      <c r="D102" t="s">
        <v>2</v>
      </c>
      <c r="E102" t="s">
        <v>72</v>
      </c>
      <c r="F102" t="s">
        <v>1</v>
      </c>
      <c r="G102" t="s">
        <v>163</v>
      </c>
    </row>
    <row r="103" spans="1:7" x14ac:dyDescent="0.5">
      <c r="A103" s="1" t="s">
        <v>162</v>
      </c>
      <c r="D103" t="s">
        <v>10</v>
      </c>
      <c r="E103" t="s">
        <v>11</v>
      </c>
      <c r="F103" t="s">
        <v>10</v>
      </c>
      <c r="G103" t="s">
        <v>161</v>
      </c>
    </row>
    <row r="104" spans="1:7" x14ac:dyDescent="0.5">
      <c r="A104" s="1" t="s">
        <v>160</v>
      </c>
      <c r="D104" t="s">
        <v>2</v>
      </c>
      <c r="E104" t="s">
        <v>281</v>
      </c>
      <c r="F104" t="s">
        <v>1</v>
      </c>
      <c r="G104" t="s">
        <v>42</v>
      </c>
    </row>
    <row r="105" spans="1:7" x14ac:dyDescent="0.5">
      <c r="A105" s="1" t="s">
        <v>159</v>
      </c>
      <c r="D105" t="s">
        <v>2</v>
      </c>
      <c r="E105" t="s">
        <v>72</v>
      </c>
      <c r="F105" t="s">
        <v>1</v>
      </c>
      <c r="G105" t="s">
        <v>158</v>
      </c>
    </row>
    <row r="106" spans="1:7" x14ac:dyDescent="0.5">
      <c r="A106" s="1" t="s">
        <v>157</v>
      </c>
      <c r="D106" t="s">
        <v>21</v>
      </c>
      <c r="E106" t="s">
        <v>148</v>
      </c>
      <c r="F106" t="s">
        <v>1</v>
      </c>
      <c r="G106" t="s">
        <v>156</v>
      </c>
    </row>
    <row r="107" spans="1:7" x14ac:dyDescent="0.5">
      <c r="A107" s="1" t="s">
        <v>155</v>
      </c>
      <c r="D107" t="s">
        <v>51</v>
      </c>
      <c r="E107" t="s">
        <v>11</v>
      </c>
      <c r="F107" t="s">
        <v>1</v>
      </c>
      <c r="G107" t="s">
        <v>154</v>
      </c>
    </row>
    <row r="108" spans="1:7" x14ac:dyDescent="0.5">
      <c r="A108" s="1" t="s">
        <v>153</v>
      </c>
      <c r="D108" t="s">
        <v>10</v>
      </c>
      <c r="E108" t="s">
        <v>11</v>
      </c>
      <c r="F108" t="s">
        <v>10</v>
      </c>
      <c r="G108" t="s">
        <v>152</v>
      </c>
    </row>
    <row r="109" spans="1:7" x14ac:dyDescent="0.5">
      <c r="A109" s="1" t="s">
        <v>151</v>
      </c>
      <c r="D109" t="s">
        <v>2</v>
      </c>
      <c r="E109" t="s">
        <v>170</v>
      </c>
      <c r="F109" t="s">
        <v>1</v>
      </c>
      <c r="G109" t="s">
        <v>150</v>
      </c>
    </row>
    <row r="110" spans="1:7" x14ac:dyDescent="0.5">
      <c r="A110" s="1" t="s">
        <v>149</v>
      </c>
      <c r="B110">
        <v>3</v>
      </c>
      <c r="C110">
        <v>1</v>
      </c>
      <c r="D110" t="s">
        <v>2</v>
      </c>
      <c r="E110" t="s">
        <v>148</v>
      </c>
      <c r="F110" t="s">
        <v>1</v>
      </c>
      <c r="G110" t="s">
        <v>147</v>
      </c>
    </row>
    <row r="111" spans="1:7" x14ac:dyDescent="0.5">
      <c r="A111" s="1" t="s">
        <v>146</v>
      </c>
      <c r="D111" t="s">
        <v>2</v>
      </c>
      <c r="E111" t="s">
        <v>72</v>
      </c>
      <c r="F111" t="s">
        <v>1</v>
      </c>
      <c r="G111" t="s">
        <v>145</v>
      </c>
    </row>
    <row r="112" spans="1:7" x14ac:dyDescent="0.5">
      <c r="A112" s="1" t="s">
        <v>144</v>
      </c>
      <c r="D112" t="s">
        <v>2</v>
      </c>
      <c r="E112" t="s">
        <v>148</v>
      </c>
      <c r="F112" t="s">
        <v>1</v>
      </c>
      <c r="G112" t="s">
        <v>143</v>
      </c>
    </row>
    <row r="113" spans="1:7" x14ac:dyDescent="0.5">
      <c r="A113" s="1" t="s">
        <v>142</v>
      </c>
      <c r="D113" t="s">
        <v>2</v>
      </c>
      <c r="E113" t="s">
        <v>170</v>
      </c>
      <c r="F113" t="s">
        <v>1</v>
      </c>
      <c r="G113" t="s">
        <v>141</v>
      </c>
    </row>
    <row r="114" spans="1:7" x14ac:dyDescent="0.5">
      <c r="A114" s="1" t="s">
        <v>140</v>
      </c>
      <c r="D114" t="s">
        <v>2</v>
      </c>
      <c r="E114" t="s">
        <v>170</v>
      </c>
      <c r="F114" t="s">
        <v>1</v>
      </c>
      <c r="G114" t="s">
        <v>139</v>
      </c>
    </row>
    <row r="115" spans="1:7" x14ac:dyDescent="0.5">
      <c r="A115" s="1" t="s">
        <v>138</v>
      </c>
      <c r="D115" t="s">
        <v>10</v>
      </c>
      <c r="E115" t="s">
        <v>11</v>
      </c>
      <c r="F115" t="s">
        <v>10</v>
      </c>
      <c r="G115" t="s">
        <v>137</v>
      </c>
    </row>
    <row r="116" spans="1:7" x14ac:dyDescent="0.5">
      <c r="A116" s="1" t="s">
        <v>136</v>
      </c>
      <c r="D116" t="s">
        <v>10</v>
      </c>
      <c r="E116" t="s">
        <v>11</v>
      </c>
      <c r="F116" t="s">
        <v>10</v>
      </c>
      <c r="G116" t="s">
        <v>135</v>
      </c>
    </row>
    <row r="117" spans="1:7" x14ac:dyDescent="0.5">
      <c r="A117" s="1" t="s">
        <v>134</v>
      </c>
      <c r="D117" t="s">
        <v>10</v>
      </c>
      <c r="E117" t="s">
        <v>11</v>
      </c>
      <c r="F117" t="s">
        <v>10</v>
      </c>
      <c r="G117" t="s">
        <v>133</v>
      </c>
    </row>
    <row r="118" spans="1:7" x14ac:dyDescent="0.5">
      <c r="A118" s="1" t="s">
        <v>132</v>
      </c>
      <c r="D118" t="s">
        <v>10</v>
      </c>
      <c r="E118" t="s">
        <v>11</v>
      </c>
      <c r="F118" t="s">
        <v>10</v>
      </c>
      <c r="G118" t="s">
        <v>131</v>
      </c>
    </row>
    <row r="119" spans="1:7" x14ac:dyDescent="0.5">
      <c r="A119" s="1" t="s">
        <v>130</v>
      </c>
      <c r="D119" t="s">
        <v>10</v>
      </c>
      <c r="E119" t="s">
        <v>11</v>
      </c>
      <c r="F119" t="s">
        <v>10</v>
      </c>
      <c r="G119" t="s">
        <v>129</v>
      </c>
    </row>
    <row r="120" spans="1:7" x14ac:dyDescent="0.5">
      <c r="A120" s="1" t="s">
        <v>128</v>
      </c>
      <c r="D120" t="s">
        <v>2</v>
      </c>
      <c r="E120" t="s">
        <v>148</v>
      </c>
      <c r="F120" t="s">
        <v>1</v>
      </c>
      <c r="G120" t="s">
        <v>127</v>
      </c>
    </row>
    <row r="121" spans="1:7" x14ac:dyDescent="0.5">
      <c r="A121" s="1" t="s">
        <v>126</v>
      </c>
      <c r="D121" t="s">
        <v>10</v>
      </c>
      <c r="E121" t="s">
        <v>11</v>
      </c>
      <c r="F121" t="s">
        <v>10</v>
      </c>
      <c r="G121" t="s">
        <v>125</v>
      </c>
    </row>
    <row r="122" spans="1:7" x14ac:dyDescent="0.5">
      <c r="A122" s="1" t="s">
        <v>124</v>
      </c>
      <c r="D122" t="s">
        <v>10</v>
      </c>
      <c r="E122" t="s">
        <v>11</v>
      </c>
      <c r="F122" t="s">
        <v>10</v>
      </c>
      <c r="G122" t="s">
        <v>123</v>
      </c>
    </row>
    <row r="123" spans="1:7" x14ac:dyDescent="0.5">
      <c r="A123" s="1" t="s">
        <v>122</v>
      </c>
      <c r="D123" t="s">
        <v>10</v>
      </c>
      <c r="E123" t="s">
        <v>11</v>
      </c>
      <c r="F123" t="s">
        <v>10</v>
      </c>
      <c r="G123" t="s">
        <v>121</v>
      </c>
    </row>
    <row r="124" spans="1:7" x14ac:dyDescent="0.5">
      <c r="A124" s="1" t="s">
        <v>120</v>
      </c>
      <c r="D124" t="s">
        <v>10</v>
      </c>
      <c r="E124" t="s">
        <v>11</v>
      </c>
      <c r="F124" t="s">
        <v>10</v>
      </c>
      <c r="G124" t="s">
        <v>119</v>
      </c>
    </row>
    <row r="125" spans="1:7" x14ac:dyDescent="0.5">
      <c r="A125" s="1" t="s">
        <v>118</v>
      </c>
      <c r="D125" t="s">
        <v>117</v>
      </c>
      <c r="E125" t="s">
        <v>116</v>
      </c>
      <c r="F125" t="s">
        <v>115</v>
      </c>
      <c r="G125" t="s">
        <v>114</v>
      </c>
    </row>
    <row r="126" spans="1:7" x14ac:dyDescent="0.5">
      <c r="A126" s="1" t="s">
        <v>113</v>
      </c>
      <c r="D126" t="s">
        <v>2</v>
      </c>
      <c r="E126" t="s">
        <v>148</v>
      </c>
      <c r="F126" t="s">
        <v>1</v>
      </c>
      <c r="G126" t="s">
        <v>112</v>
      </c>
    </row>
    <row r="127" spans="1:7" x14ac:dyDescent="0.5">
      <c r="A127" s="1" t="s">
        <v>111</v>
      </c>
      <c r="D127" t="s">
        <v>2</v>
      </c>
      <c r="E127" t="s">
        <v>170</v>
      </c>
      <c r="F127" t="s">
        <v>1</v>
      </c>
      <c r="G127" t="s">
        <v>110</v>
      </c>
    </row>
    <row r="128" spans="1:7" x14ac:dyDescent="0.5">
      <c r="A128" s="1" t="s">
        <v>109</v>
      </c>
      <c r="D128" t="s">
        <v>2</v>
      </c>
      <c r="E128" t="s">
        <v>170</v>
      </c>
      <c r="F128" t="s">
        <v>1</v>
      </c>
      <c r="G128" t="s">
        <v>108</v>
      </c>
    </row>
    <row r="129" spans="1:7" x14ac:dyDescent="0.5">
      <c r="A129" s="1" t="s">
        <v>107</v>
      </c>
      <c r="D129" t="s">
        <v>2</v>
      </c>
      <c r="E129" t="s">
        <v>170</v>
      </c>
      <c r="F129" t="s">
        <v>1</v>
      </c>
      <c r="G129" t="s">
        <v>106</v>
      </c>
    </row>
    <row r="130" spans="1:7" x14ac:dyDescent="0.5">
      <c r="A130" s="1" t="s">
        <v>105</v>
      </c>
      <c r="D130" t="s">
        <v>10</v>
      </c>
      <c r="E130" t="s">
        <v>11</v>
      </c>
      <c r="F130" t="s">
        <v>10</v>
      </c>
      <c r="G130" t="s">
        <v>104</v>
      </c>
    </row>
    <row r="131" spans="1:7" x14ac:dyDescent="0.5">
      <c r="A131" s="1" t="s">
        <v>103</v>
      </c>
      <c r="D131" t="s">
        <v>2</v>
      </c>
      <c r="E131" t="s">
        <v>20</v>
      </c>
      <c r="F131" t="s">
        <v>1</v>
      </c>
      <c r="G131" t="s">
        <v>102</v>
      </c>
    </row>
    <row r="132" spans="1:7" x14ac:dyDescent="0.5">
      <c r="A132" s="1" t="s">
        <v>101</v>
      </c>
      <c r="D132" t="s">
        <v>2</v>
      </c>
      <c r="E132" t="s">
        <v>170</v>
      </c>
      <c r="F132" t="s">
        <v>1</v>
      </c>
      <c r="G132" t="s">
        <v>100</v>
      </c>
    </row>
    <row r="133" spans="1:7" x14ac:dyDescent="0.5">
      <c r="A133" s="1" t="s">
        <v>99</v>
      </c>
      <c r="D133" t="s">
        <v>10</v>
      </c>
      <c r="E133" t="s">
        <v>11</v>
      </c>
      <c r="F133" t="s">
        <v>10</v>
      </c>
      <c r="G133" t="s">
        <v>98</v>
      </c>
    </row>
    <row r="134" spans="1:7" x14ac:dyDescent="0.5">
      <c r="A134" s="1" t="s">
        <v>97</v>
      </c>
      <c r="D134" t="s">
        <v>51</v>
      </c>
      <c r="E134" t="s">
        <v>11</v>
      </c>
      <c r="F134" t="s">
        <v>1</v>
      </c>
      <c r="G134" t="s">
        <v>96</v>
      </c>
    </row>
    <row r="135" spans="1:7" x14ac:dyDescent="0.5">
      <c r="A135" s="1" t="s">
        <v>95</v>
      </c>
      <c r="D135" t="s">
        <v>2</v>
      </c>
      <c r="E135" t="s">
        <v>34</v>
      </c>
      <c r="F135" t="s">
        <v>1</v>
      </c>
      <c r="G135" t="s">
        <v>94</v>
      </c>
    </row>
    <row r="136" spans="1:7" x14ac:dyDescent="0.5">
      <c r="A136" s="1" t="s">
        <v>93</v>
      </c>
      <c r="D136" t="s">
        <v>10</v>
      </c>
      <c r="E136" t="s">
        <v>11</v>
      </c>
      <c r="F136" t="s">
        <v>10</v>
      </c>
      <c r="G136" t="s">
        <v>92</v>
      </c>
    </row>
    <row r="137" spans="1:7" x14ac:dyDescent="0.5">
      <c r="A137" s="1" t="s">
        <v>91</v>
      </c>
      <c r="D137" t="s">
        <v>10</v>
      </c>
      <c r="E137" t="s">
        <v>11</v>
      </c>
      <c r="F137" t="s">
        <v>10</v>
      </c>
      <c r="G137" t="s">
        <v>90</v>
      </c>
    </row>
    <row r="138" spans="1:7" x14ac:dyDescent="0.5">
      <c r="A138" s="1" t="s">
        <v>89</v>
      </c>
      <c r="D138" t="s">
        <v>10</v>
      </c>
      <c r="E138" t="s">
        <v>11</v>
      </c>
      <c r="F138" t="s">
        <v>115</v>
      </c>
      <c r="G138" t="s">
        <v>88</v>
      </c>
    </row>
    <row r="139" spans="1:7" x14ac:dyDescent="0.5">
      <c r="A139" s="1" t="s">
        <v>87</v>
      </c>
      <c r="D139" t="s">
        <v>2</v>
      </c>
      <c r="E139" t="s">
        <v>34</v>
      </c>
      <c r="F139" t="s">
        <v>1</v>
      </c>
      <c r="G139" t="s">
        <v>86</v>
      </c>
    </row>
    <row r="140" spans="1:7" x14ac:dyDescent="0.5">
      <c r="A140" s="1" t="s">
        <v>85</v>
      </c>
      <c r="D140" t="s">
        <v>2</v>
      </c>
      <c r="E140" t="s">
        <v>34</v>
      </c>
      <c r="F140" t="s">
        <v>1</v>
      </c>
      <c r="G140" t="s">
        <v>84</v>
      </c>
    </row>
    <row r="141" spans="1:7" x14ac:dyDescent="0.5">
      <c r="A141" s="1" t="s">
        <v>83</v>
      </c>
      <c r="D141" t="s">
        <v>2</v>
      </c>
      <c r="E141" t="s">
        <v>170</v>
      </c>
      <c r="F141" t="s">
        <v>1</v>
      </c>
      <c r="G141" t="s">
        <v>82</v>
      </c>
    </row>
    <row r="142" spans="1:7" x14ac:dyDescent="0.5">
      <c r="A142" s="1" t="s">
        <v>81</v>
      </c>
      <c r="D142" t="s">
        <v>2</v>
      </c>
      <c r="E142" t="s">
        <v>34</v>
      </c>
      <c r="F142" t="s">
        <v>1</v>
      </c>
      <c r="G142" t="s">
        <v>80</v>
      </c>
    </row>
    <row r="143" spans="1:7" x14ac:dyDescent="0.5">
      <c r="A143" s="1" t="s">
        <v>79</v>
      </c>
      <c r="D143" t="s">
        <v>2</v>
      </c>
      <c r="E143" t="s">
        <v>34</v>
      </c>
      <c r="F143" t="s">
        <v>1</v>
      </c>
      <c r="G143" t="s">
        <v>78</v>
      </c>
    </row>
    <row r="144" spans="1:7" x14ac:dyDescent="0.5">
      <c r="A144" s="1" t="s">
        <v>77</v>
      </c>
      <c r="D144" t="s">
        <v>2</v>
      </c>
      <c r="E144" t="s">
        <v>34</v>
      </c>
      <c r="F144" t="s">
        <v>1</v>
      </c>
      <c r="G144" t="s">
        <v>76</v>
      </c>
    </row>
    <row r="145" spans="1:7" x14ac:dyDescent="0.5">
      <c r="A145" s="1" t="s">
        <v>75</v>
      </c>
      <c r="D145" t="s">
        <v>2</v>
      </c>
      <c r="E145" t="s">
        <v>170</v>
      </c>
      <c r="F145" t="s">
        <v>1</v>
      </c>
      <c r="G145" t="s">
        <v>74</v>
      </c>
    </row>
    <row r="146" spans="1:7" x14ac:dyDescent="0.5">
      <c r="A146" s="1" t="s">
        <v>73</v>
      </c>
      <c r="B146">
        <v>3</v>
      </c>
      <c r="C146">
        <v>2</v>
      </c>
      <c r="D146" t="s">
        <v>2</v>
      </c>
      <c r="E146" t="s">
        <v>72</v>
      </c>
      <c r="F146" t="s">
        <v>1</v>
      </c>
      <c r="G146" t="s">
        <v>71</v>
      </c>
    </row>
    <row r="147" spans="1:7" x14ac:dyDescent="0.5">
      <c r="A147" s="1" t="s">
        <v>70</v>
      </c>
      <c r="D147" t="s">
        <v>2</v>
      </c>
      <c r="E147" t="s">
        <v>170</v>
      </c>
      <c r="F147" t="s">
        <v>1</v>
      </c>
      <c r="G147" t="s">
        <v>69</v>
      </c>
    </row>
    <row r="148" spans="1:7" x14ac:dyDescent="0.5">
      <c r="A148" s="1" t="s">
        <v>68</v>
      </c>
      <c r="D148" t="s">
        <v>2</v>
      </c>
      <c r="E148" t="s">
        <v>148</v>
      </c>
      <c r="F148" t="s">
        <v>1</v>
      </c>
      <c r="G148" t="s">
        <v>67</v>
      </c>
    </row>
    <row r="149" spans="1:7" x14ac:dyDescent="0.5">
      <c r="A149" s="1" t="s">
        <v>66</v>
      </c>
      <c r="D149" t="s">
        <v>10</v>
      </c>
      <c r="E149" t="s">
        <v>11</v>
      </c>
      <c r="F149" t="s">
        <v>10</v>
      </c>
      <c r="G149" t="s">
        <v>65</v>
      </c>
    </row>
    <row r="150" spans="1:7" x14ac:dyDescent="0.5">
      <c r="A150" s="1" t="s">
        <v>64</v>
      </c>
      <c r="D150" t="s">
        <v>2</v>
      </c>
      <c r="E150" t="s">
        <v>170</v>
      </c>
      <c r="F150" t="s">
        <v>1</v>
      </c>
      <c r="G150" t="s">
        <v>63</v>
      </c>
    </row>
    <row r="151" spans="1:7" x14ac:dyDescent="0.5">
      <c r="A151" s="1" t="s">
        <v>62</v>
      </c>
      <c r="D151" t="s">
        <v>2</v>
      </c>
      <c r="E151" t="s">
        <v>11</v>
      </c>
      <c r="F151" t="s">
        <v>1</v>
      </c>
      <c r="G151" t="s">
        <v>61</v>
      </c>
    </row>
    <row r="152" spans="1:7" x14ac:dyDescent="0.5">
      <c r="A152" s="1" t="s">
        <v>60</v>
      </c>
      <c r="D152" t="s">
        <v>2</v>
      </c>
      <c r="E152" t="s">
        <v>34</v>
      </c>
      <c r="F152" t="s">
        <v>1</v>
      </c>
      <c r="G152" t="s">
        <v>59</v>
      </c>
    </row>
    <row r="153" spans="1:7" x14ac:dyDescent="0.5">
      <c r="A153" s="1" t="s">
        <v>58</v>
      </c>
      <c r="D153" t="s">
        <v>2</v>
      </c>
      <c r="E153" t="s">
        <v>170</v>
      </c>
      <c r="F153" t="s">
        <v>1</v>
      </c>
      <c r="G153" t="s">
        <v>57</v>
      </c>
    </row>
    <row r="154" spans="1:7" x14ac:dyDescent="0.5">
      <c r="A154" s="1" t="s">
        <v>56</v>
      </c>
      <c r="D154" t="s">
        <v>2</v>
      </c>
      <c r="E154" t="s">
        <v>148</v>
      </c>
      <c r="F154" t="s">
        <v>1</v>
      </c>
      <c r="G154" t="s">
        <v>55</v>
      </c>
    </row>
    <row r="155" spans="1:7" x14ac:dyDescent="0.5">
      <c r="A155" s="1" t="s">
        <v>54</v>
      </c>
      <c r="D155" t="s">
        <v>51</v>
      </c>
      <c r="E155" t="s">
        <v>11</v>
      </c>
      <c r="F155" t="s">
        <v>1</v>
      </c>
      <c r="G155" t="s">
        <v>53</v>
      </c>
    </row>
    <row r="156" spans="1:7" x14ac:dyDescent="0.5">
      <c r="A156" s="1" t="s">
        <v>52</v>
      </c>
      <c r="D156" t="s">
        <v>51</v>
      </c>
      <c r="E156" t="s">
        <v>11</v>
      </c>
      <c r="F156" t="s">
        <v>1</v>
      </c>
      <c r="G156" t="s">
        <v>50</v>
      </c>
    </row>
    <row r="157" spans="1:7" x14ac:dyDescent="0.5">
      <c r="A157" s="1" t="s">
        <v>49</v>
      </c>
      <c r="D157" t="s">
        <v>2</v>
      </c>
      <c r="E157" t="s">
        <v>281</v>
      </c>
      <c r="F157" t="s">
        <v>1</v>
      </c>
      <c r="G157" t="s">
        <v>48</v>
      </c>
    </row>
    <row r="158" spans="1:7" x14ac:dyDescent="0.5">
      <c r="A158" s="1" t="s">
        <v>47</v>
      </c>
      <c r="D158" t="s">
        <v>2</v>
      </c>
      <c r="E158" t="s">
        <v>281</v>
      </c>
      <c r="F158" t="s">
        <v>1</v>
      </c>
      <c r="G158" t="s">
        <v>46</v>
      </c>
    </row>
    <row r="159" spans="1:7" x14ac:dyDescent="0.5">
      <c r="A159" s="1" t="s">
        <v>45</v>
      </c>
      <c r="D159" t="s">
        <v>21</v>
      </c>
      <c r="E159" t="s">
        <v>170</v>
      </c>
      <c r="F159" t="s">
        <v>1</v>
      </c>
      <c r="G159" t="s">
        <v>44</v>
      </c>
    </row>
    <row r="160" spans="1:7" x14ac:dyDescent="0.5">
      <c r="A160" s="1" t="s">
        <v>43</v>
      </c>
      <c r="D160" t="s">
        <v>2</v>
      </c>
      <c r="E160" t="s">
        <v>281</v>
      </c>
      <c r="F160" t="s">
        <v>1</v>
      </c>
      <c r="G160" t="s">
        <v>42</v>
      </c>
    </row>
    <row r="161" spans="1:7" x14ac:dyDescent="0.5">
      <c r="A161" s="1" t="s">
        <v>41</v>
      </c>
      <c r="D161" t="s">
        <v>10</v>
      </c>
      <c r="E161" t="s">
        <v>11</v>
      </c>
      <c r="F161" t="s">
        <v>115</v>
      </c>
      <c r="G161" t="s">
        <v>40</v>
      </c>
    </row>
    <row r="162" spans="1:7" x14ac:dyDescent="0.5">
      <c r="A162" s="1" t="s">
        <v>39</v>
      </c>
      <c r="D162" t="s">
        <v>2</v>
      </c>
      <c r="E162" t="s">
        <v>148</v>
      </c>
      <c r="F162" t="s">
        <v>1</v>
      </c>
      <c r="G162" t="s">
        <v>38</v>
      </c>
    </row>
    <row r="163" spans="1:7" x14ac:dyDescent="0.5">
      <c r="A163" s="1" t="s">
        <v>37</v>
      </c>
      <c r="D163" t="s">
        <v>2</v>
      </c>
      <c r="E163" t="s">
        <v>148</v>
      </c>
      <c r="F163" t="s">
        <v>1</v>
      </c>
      <c r="G163" t="s">
        <v>36</v>
      </c>
    </row>
    <row r="164" spans="1:7" x14ac:dyDescent="0.5">
      <c r="A164" s="1" t="s">
        <v>35</v>
      </c>
      <c r="D164" t="s">
        <v>2</v>
      </c>
      <c r="E164" t="s">
        <v>34</v>
      </c>
      <c r="F164" t="s">
        <v>1</v>
      </c>
      <c r="G164" t="s">
        <v>33</v>
      </c>
    </row>
    <row r="165" spans="1:7" x14ac:dyDescent="0.5">
      <c r="A165" s="1" t="s">
        <v>32</v>
      </c>
      <c r="D165" t="s">
        <v>10</v>
      </c>
      <c r="E165" t="s">
        <v>11</v>
      </c>
      <c r="F165" t="s">
        <v>10</v>
      </c>
      <c r="G165" t="s">
        <v>31</v>
      </c>
    </row>
    <row r="166" spans="1:7" x14ac:dyDescent="0.5">
      <c r="A166" s="1" t="s">
        <v>30</v>
      </c>
      <c r="D166" t="s">
        <v>2</v>
      </c>
      <c r="E166" t="s">
        <v>11</v>
      </c>
      <c r="F166" t="s">
        <v>10</v>
      </c>
      <c r="G166" t="s">
        <v>29</v>
      </c>
    </row>
    <row r="167" spans="1:7" x14ac:dyDescent="0.5">
      <c r="A167" s="1" t="s">
        <v>28</v>
      </c>
      <c r="D167" t="s">
        <v>10</v>
      </c>
      <c r="E167" t="s">
        <v>11</v>
      </c>
      <c r="F167" t="s">
        <v>10</v>
      </c>
      <c r="G167" t="s">
        <v>27</v>
      </c>
    </row>
    <row r="168" spans="1:7" x14ac:dyDescent="0.5">
      <c r="A168" s="1" t="s">
        <v>26</v>
      </c>
      <c r="D168" t="s">
        <v>2</v>
      </c>
      <c r="E168" t="s">
        <v>11</v>
      </c>
      <c r="F168" t="s">
        <v>10</v>
      </c>
      <c r="G168" t="s">
        <v>25</v>
      </c>
    </row>
    <row r="169" spans="1:7" x14ac:dyDescent="0.5">
      <c r="A169" s="1" t="s">
        <v>24</v>
      </c>
      <c r="D169" t="s">
        <v>2</v>
      </c>
      <c r="E169" t="s">
        <v>148</v>
      </c>
      <c r="F169" t="s">
        <v>1</v>
      </c>
      <c r="G169" t="s">
        <v>23</v>
      </c>
    </row>
    <row r="170" spans="1:7" x14ac:dyDescent="0.5">
      <c r="A170" s="1" t="s">
        <v>22</v>
      </c>
      <c r="D170" t="s">
        <v>21</v>
      </c>
      <c r="E170" t="s">
        <v>20</v>
      </c>
      <c r="F170" t="s">
        <v>1</v>
      </c>
      <c r="G170" t="s">
        <v>19</v>
      </c>
    </row>
    <row r="171" spans="1:7" x14ac:dyDescent="0.5">
      <c r="A171" s="1" t="s">
        <v>18</v>
      </c>
      <c r="D171" t="s">
        <v>10</v>
      </c>
      <c r="E171" t="s">
        <v>11</v>
      </c>
      <c r="F171" t="s">
        <v>10</v>
      </c>
      <c r="G171" t="s">
        <v>17</v>
      </c>
    </row>
    <row r="172" spans="1:7" x14ac:dyDescent="0.5">
      <c r="A172" s="1" t="s">
        <v>16</v>
      </c>
      <c r="D172" t="s">
        <v>2</v>
      </c>
      <c r="E172" t="s">
        <v>170</v>
      </c>
      <c r="F172" t="s">
        <v>1</v>
      </c>
      <c r="G172" t="s">
        <v>15</v>
      </c>
    </row>
    <row r="173" spans="1:7" x14ac:dyDescent="0.5">
      <c r="A173" s="1" t="s">
        <v>14</v>
      </c>
      <c r="D173" t="s">
        <v>2</v>
      </c>
      <c r="E173" t="s">
        <v>170</v>
      </c>
      <c r="F173" t="s">
        <v>1</v>
      </c>
      <c r="G173" t="s">
        <v>13</v>
      </c>
    </row>
    <row r="174" spans="1:7" x14ac:dyDescent="0.5">
      <c r="A174" s="1" t="s">
        <v>12</v>
      </c>
      <c r="D174" t="s">
        <v>10</v>
      </c>
      <c r="E174" t="s">
        <v>11</v>
      </c>
      <c r="F174" t="s">
        <v>10</v>
      </c>
      <c r="G174" t="s">
        <v>9</v>
      </c>
    </row>
    <row r="175" spans="1:7" x14ac:dyDescent="0.5">
      <c r="A175" s="1" t="s">
        <v>8</v>
      </c>
      <c r="D175" t="s">
        <v>2</v>
      </c>
      <c r="E175" t="s">
        <v>170</v>
      </c>
      <c r="F175" t="s">
        <v>1</v>
      </c>
      <c r="G175" t="s">
        <v>7</v>
      </c>
    </row>
    <row r="176" spans="1:7" x14ac:dyDescent="0.5">
      <c r="A176" s="1" t="s">
        <v>6</v>
      </c>
      <c r="D176" t="s">
        <v>2</v>
      </c>
      <c r="E176" t="s">
        <v>384</v>
      </c>
      <c r="F176" t="s">
        <v>1</v>
      </c>
      <c r="G176" t="s">
        <v>4</v>
      </c>
    </row>
    <row r="177" spans="1:7" x14ac:dyDescent="0.5">
      <c r="A177" s="1" t="s">
        <v>3</v>
      </c>
      <c r="D177" t="s">
        <v>2</v>
      </c>
      <c r="E177" t="s">
        <v>170</v>
      </c>
      <c r="F177" t="s">
        <v>1</v>
      </c>
      <c r="G177" t="s">
        <v>0</v>
      </c>
    </row>
  </sheetData>
  <autoFilter ref="A1:G177" xr:uid="{9E2B5A9C-BC64-42F9-BC4D-4E6E83E9F38F}"/>
  <phoneticPr fontId="1"/>
  <hyperlinks>
    <hyperlink ref="A2" r:id="rId1" display="https://docs.microsoft.com/ja-jp/powerapps/maker/canvas-apps/functions/function-numericals" xr:uid="{265C04AC-75C1-451D-8483-34746FDF2658}"/>
    <hyperlink ref="A3" r:id="rId2" display="https://docs.microsoft.com/ja-jp/powerapps/maker/canvas-apps/functions/signals" xr:uid="{24767D67-5475-474C-A798-68D70F7933E3}"/>
    <hyperlink ref="A4" r:id="rId3" display="https://docs.microsoft.com/ja-jp/powerapps/maker/canvas-apps/functions/function-trig" xr:uid="{871DE143-D492-484B-A699-CED8C2A53709}"/>
    <hyperlink ref="A5" r:id="rId4" display="https://docs.microsoft.com/ja-jp/powerapps/maker/canvas-apps/functions/function-trig" xr:uid="{600E99B0-AB38-4C11-A8FF-22E9D7FD2732}"/>
    <hyperlink ref="A8" r:id="rId5" display="https://docs.microsoft.com/ja-jp/powerapps/maker/canvas-apps/functions/object-app" xr:uid="{D9339499-C904-4D51-8E19-454365653582}"/>
    <hyperlink ref="A9" r:id="rId6" display="https://docs.microsoft.com/ja-jp/powerapps/maker/canvas-apps/functions/function-trig" xr:uid="{691DA183-F450-4F2B-85C0-72BE5AE38CFE}"/>
    <hyperlink ref="A10" r:id="rId7" display="https://docs.microsoft.com/ja-jp/powerapps/maker/canvas-apps/functions/function-assert" xr:uid="{271BEC15-27CC-4304-BE71-56406FF51A44}"/>
    <hyperlink ref="A11" r:id="rId8" location="thisitem-thisrecord-and-as-operators" display="thisitem-thisrecord-and-as-operators" xr:uid="{E34D22F4-210E-4371-98D3-A0540CEC670F}"/>
    <hyperlink ref="A12" r:id="rId9" display="https://docs.microsoft.com/ja-jp/powerapps/maker/canvas-apps/functions/function-astype-istype" xr:uid="{464948E5-A8BD-43D4-88BA-4E69AEF92C6B}"/>
    <hyperlink ref="A13" r:id="rId10" display="https://docs.microsoft.com/ja-jp/powerapps/maker/canvas-apps/functions/function-trig" xr:uid="{400DCAE8-5D31-4A49-A028-C31F5474FF5D}"/>
    <hyperlink ref="A14" r:id="rId11" display="https://docs.microsoft.com/ja-jp/powerapps/maker/canvas-apps/functions/function-trig" xr:uid="{5685397B-0344-4C2A-B32C-1A0C4CDBFAE4}"/>
    <hyperlink ref="A15" r:id="rId12" display="https://docs.microsoft.com/ja-jp/powerapps/maker/canvas-apps/functions/function-aggregates" xr:uid="{0A7288A5-045C-4101-95D0-5497FC4B22EC}"/>
    <hyperlink ref="A16" r:id="rId13" display="https://docs.microsoft.com/ja-jp/powerapps/maker/canvas-apps/functions/function-navigate" xr:uid="{28579BEC-FC2C-4BEA-9C7E-F26DCDEB07A7}"/>
    <hyperlink ref="A17" r:id="rId14" display="https://docs.microsoft.com/ja-jp/powerapps/maker/canvas-apps/functions/function-isblank-isempty" xr:uid="{E3BAC1E6-23E9-4A23-B530-F88B9013554F}"/>
    <hyperlink ref="A18" r:id="rId15" display="https://docs.microsoft.com/ja-jp/powerapps/maker/canvas-apps/functions/function-clock-calendar" xr:uid="{F85A1E93-7E4B-4671-8BCE-48829DE680B3}"/>
    <hyperlink ref="A19" r:id="rId16" display="https://docs.microsoft.com/ja-jp/powerapps/maker/canvas-apps/functions/function-char" xr:uid="{D965C59D-CA99-4A2D-91C0-B1E249830860}"/>
    <hyperlink ref="A20" r:id="rId17" display="https://docs.microsoft.com/ja-jp/powerapps/maker/canvas-apps/functions/function-choices" xr:uid="{85D8F442-B8D2-48C2-8F27-278BDF7B8C5B}"/>
    <hyperlink ref="A23" r:id="rId18" display="https://docs.microsoft.com/ja-jp/powerapps/maker/canvas-apps/functions/function-clock-calendar" xr:uid="{CE947E77-759E-44DF-AB73-7E7424BCFD2F}"/>
    <hyperlink ref="A24" r:id="rId19" display="https://docs.microsoft.com/ja-jp/powerapps/maker/canvas-apps/functions/function-isblank-isempty" xr:uid="{F55EE606-B09A-4FE8-981B-D402FE40AEC2}"/>
    <hyperlink ref="A25" r:id="rId20" display="https://docs.microsoft.com/ja-jp/powerapps/maker/canvas-apps/functions/function-clear-collect-clearcollect" xr:uid="{2CC15EB7-D463-430A-B532-96BDDEC8EF42}"/>
    <hyperlink ref="A26" r:id="rId21" display="https://docs.microsoft.com/ja-jp/powerapps/maker/canvas-apps/functions/function-colors" xr:uid="{173B5F50-7E9D-4E41-9F5E-5779D91AD2A6}"/>
    <hyperlink ref="A27" r:id="rId22" display="https://docs.microsoft.com/ja-jp/powerapps/maker/canvas-apps/functions/function-colors" xr:uid="{4F4B30F1-9C7D-4AB9-90F5-938A7C85E3F6}"/>
    <hyperlink ref="A28" r:id="rId23" display="https://docs.microsoft.com/ja-jp/powerapps/maker/canvas-apps/functions/function-colors" xr:uid="{8012ABA1-CB48-4225-B02A-927D853F7CFF}"/>
    <hyperlink ref="A29" r:id="rId24" display="https://docs.microsoft.com/ja-jp/powerapps/maker/canvas-apps/functions/signals" xr:uid="{B1AFE535-7293-452E-9F28-4FED8D024EBB}"/>
    <hyperlink ref="A30" r:id="rId25" display="https://docs.microsoft.com/ja-jp/powerapps/maker/canvas-apps/functions/function-concatenate" xr:uid="{D9DEB974-980B-4B54-A3BF-F08C33B1E4A0}"/>
    <hyperlink ref="A31" r:id="rId26" display="https://docs.microsoft.com/ja-jp/powerapps/maker/canvas-apps/functions/function-concatenate" xr:uid="{CC76C6B0-8DE1-4F97-B94D-A94AEA7ED8D1}"/>
    <hyperlink ref="A32" r:id="rId27" display="https://docs.microsoft.com/ja-jp/powerapps/maker/canvas-apps/functions/function-concurrent" xr:uid="{18148620-EA38-4CDA-AB1B-69C0FD9DAE21}"/>
    <hyperlink ref="A33" r:id="rId28" display="https://docs.microsoft.com/ja-jp/powerapps/maker/canvas-apps/functions/signals" xr:uid="{CD7D5D57-79F8-4F9A-8414-496021D0527B}"/>
    <hyperlink ref="A34" r:id="rId29" display="https://docs.microsoft.com/ja-jp/powerapps/maker/canvas-apps/functions/function-table-counts" xr:uid="{603A3A72-4FC3-4DBD-A852-A38F84AE21DF}"/>
    <hyperlink ref="A35" r:id="rId30" display="https://docs.microsoft.com/ja-jp/powerapps/maker/canvas-apps/functions/function-trig" xr:uid="{2C4E3D69-91EF-4FA5-858A-0BE7608E5B63}"/>
    <hyperlink ref="A36" r:id="rId31" display="https://docs.microsoft.com/ja-jp/powerapps/maker/canvas-apps/functions/function-trig" xr:uid="{37BED02E-7FFC-4254-97C6-F6393D0D26E0}"/>
    <hyperlink ref="A38" r:id="rId32" display="https://docs.microsoft.com/ja-jp/powerapps/maker/canvas-apps/functions/function-table-counts" xr:uid="{F248EF84-5216-43A0-86E6-9BC029C94D04}"/>
    <hyperlink ref="A39" r:id="rId33" display="https://docs.microsoft.com/ja-jp/powerapps/maker/canvas-apps/functions/function-table-counts" xr:uid="{EADE254E-D90C-4114-8AA7-E2754E2E7975}"/>
    <hyperlink ref="A40" r:id="rId34" display="https://docs.microsoft.com/ja-jp/powerapps/maker/canvas-apps/functions/function-datasourceinfo" xr:uid="{07FA3247-6A36-46C5-800C-E2996FEA5F9B}"/>
    <hyperlink ref="A41" r:id="rId35" display="https://docs.microsoft.com/ja-jp/powerapps/maker/canvas-apps/functions/function-date-time" xr:uid="{DD072D06-5114-4560-B2EF-41909A71A97A}"/>
    <hyperlink ref="A42" r:id="rId36" display="https://docs.microsoft.com/ja-jp/powerapps/maker/canvas-apps/functions/function-dateadd-datediff" xr:uid="{946A72BD-FF20-4B30-ABD1-4E0BAFA6B4C1}"/>
    <hyperlink ref="A43" r:id="rId37" display="https://docs.microsoft.com/ja-jp/powerapps/maker/canvas-apps/functions/function-dateadd-datediff" xr:uid="{40ED35E1-7928-4C04-9528-E87400477FD3}"/>
    <hyperlink ref="A44" r:id="rId38" display="https://docs.microsoft.com/ja-jp/powerapps/maker/canvas-apps/functions/function-datevalue-timevalue" xr:uid="{11AB184D-C39E-43E5-AC31-23566A21F239}"/>
    <hyperlink ref="A45" r:id="rId39" display="https://docs.microsoft.com/ja-jp/powerapps/maker/canvas-apps/functions/function-datevalue-timevalue" xr:uid="{31CC0D22-D971-4FD2-838A-0BCC1777D799}"/>
    <hyperlink ref="A46" r:id="rId40" display="https://docs.microsoft.com/ja-jp/powerapps/maker/canvas-apps/functions/function-datetime-parts" xr:uid="{1CDABC85-168C-4569-B4EE-2E2C131A5ADD}"/>
    <hyperlink ref="A47" r:id="rId41" display="https://docs.microsoft.com/ja-jp/powerapps/maker/canvas-apps/functions/function-defaults" xr:uid="{BD9FDC31-21C7-4CA5-8ACF-A9C8398BED8C}"/>
    <hyperlink ref="A48" r:id="rId42" display="https://docs.microsoft.com/ja-jp/powerapps/maker/canvas-apps/functions/function-trig" xr:uid="{6CAF5B01-7A58-4A27-8546-CA8F83D1B2DB}"/>
    <hyperlink ref="A50" r:id="rId43" display="https://docs.microsoft.com/ja-jp/powerapps/maker/canvas-apps/functions/function-distinct" xr:uid="{247AF65F-A249-4861-848A-729B3DD0C013}"/>
    <hyperlink ref="A51" r:id="rId44" display="https://docs.microsoft.com/ja-jp/powerapps/maker/canvas-apps/functions/function-download" xr:uid="{3C04140D-5E8F-4569-BC92-C17DA8402267}"/>
    <hyperlink ref="A52" r:id="rId45" display="https://docs.microsoft.com/ja-jp/powerapps/maker/canvas-apps/functions/function-table-shaping" xr:uid="{E47F7A08-3844-416D-B346-C6F9C0D8339B}"/>
    <hyperlink ref="A53" r:id="rId46" display="https://docs.microsoft.com/ja-jp/powerapps/maker/canvas-apps/functions/function-form" xr:uid="{B4ED8517-5658-4489-A915-3A0FC217D17C}"/>
    <hyperlink ref="A55" r:id="rId47" display="https://docs.microsoft.com/ja-jp/powerapps/maker/canvas-apps/functions/function-encode-decode" xr:uid="{4564831D-D06E-481C-AF3A-196DCD56A178}"/>
    <hyperlink ref="A56" r:id="rId48" display="https://docs.microsoft.com/ja-jp/powerapps/maker/canvas-apps/functions/function-startswith" xr:uid="{528BC97F-61CF-4D24-9AF7-C3637DED9743}"/>
    <hyperlink ref="A57" r:id="rId49" display="https://docs.microsoft.com/ja-jp/powerapps/maker/canvas-apps/functions/function-errors" xr:uid="{F3203882-BF37-48FD-84AD-CCA01664E237}"/>
    <hyperlink ref="A58" r:id="rId50" location="in-and-exactin-operators" display="in-and-exactin-operators" xr:uid="{5096CE86-27AA-435D-BD33-D6EA400272E2}"/>
    <hyperlink ref="A59" r:id="rId51" display="https://docs.microsoft.com/ja-jp/powerapps/maker/canvas-apps/functions/function-exit" xr:uid="{D7FC152B-74E3-49B1-A266-5FBEC4CEB5B0}"/>
    <hyperlink ref="A60" r:id="rId52" display="https://docs.microsoft.com/ja-jp/powerapps/maker/canvas-apps/functions/function-numericals" xr:uid="{58721916-2812-450E-87E8-F537D54DF982}"/>
    <hyperlink ref="A61" r:id="rId53" display="https://docs.microsoft.com/ja-jp/powerapps/maker/canvas-apps/functions/function-filter-lookup" xr:uid="{1B66EF50-D9E3-4B93-860B-A0E9E458078E}"/>
    <hyperlink ref="A62" r:id="rId54" display="https://docs.microsoft.com/ja-jp/powerapps/maker/canvas-apps/functions/function-find" xr:uid="{E52D9B7F-80ED-4014-83E4-5AFC41054D2D}"/>
    <hyperlink ref="A63" r:id="rId55" display="https://docs.microsoft.com/ja-jp/powerapps/maker/canvas-apps/functions/function-first-last" xr:uid="{6747DBC4-DE3E-40F7-9A36-FEE31AB10630}"/>
    <hyperlink ref="A64" r:id="rId56" display="https://docs.microsoft.com/ja-jp/powerapps/maker/canvas-apps/functions/function-first-last" xr:uid="{386A06D5-E674-4D77-B7CE-D405D318223D}"/>
    <hyperlink ref="A65" r:id="rId57" display="https://docs.microsoft.com/ja-jp/powerapps/maker/canvas-apps/functions/function-forall" xr:uid="{C2069DF5-1381-4DAC-A445-266BF5F3F5A9}"/>
    <hyperlink ref="A66" r:id="rId58" display="https://docs.microsoft.com/ja-jp/powerapps/maker/canvas-apps/functions/function-groupby" xr:uid="{B3AEA3F5-31F2-463D-8BB9-435E6BED813A}"/>
    <hyperlink ref="A67" r:id="rId59" display="https://docs.microsoft.com/ja-jp/powerapps/maker/canvas-apps/functions/function-guid" xr:uid="{BCA43D8E-EF7E-47E4-B394-7B1EFDF1AD4C}"/>
    <hyperlink ref="A68" r:id="rId60" display="https://docs.microsoft.com/ja-jp/powerapps/maker/canvas-apps/functions/function-hashtags" xr:uid="{30CD6CAC-3702-42F4-B72E-8ACB4BA303DB}"/>
    <hyperlink ref="A69" r:id="rId61" display="https://docs.microsoft.com/ja-jp/powerapps/maker/canvas-apps/functions/function-datetime-parts" xr:uid="{439203DA-187E-40FC-B820-F0E5475E243E}"/>
    <hyperlink ref="A70" r:id="rId62" display="https://docs.microsoft.com/ja-jp/powerapps/maker/canvas-apps/functions/function-if" xr:uid="{9D728733-CE30-498F-8877-375CFCA3850F}"/>
    <hyperlink ref="A71" r:id="rId63" display="https://docs.microsoft.com/ja-jp/powerapps/maker/canvas-apps/functions/function-iferror" xr:uid="{FDA424B6-9937-44AB-924E-D77E02C9C3F3}"/>
    <hyperlink ref="A72" r:id="rId64" location="in-and-exactin-operators" display="https://docs.microsoft.com/ja-jp/powerapps/maker/canvas-apps/functions/operators - in-and-exactin-operators" xr:uid="{A421785A-D980-4927-9BF0-840B4B5F65FF}"/>
    <hyperlink ref="A74" r:id="rId65" display="https://docs.microsoft.com/ja-jp/powerapps/maker/canvas-apps/functions/function-isblank-isempty" xr:uid="{73FFB4D3-E3CF-4F9A-8675-AFB4CDEE519F}"/>
    <hyperlink ref="A75" r:id="rId66" display="https://docs.microsoft.com/ja-jp/powerapps/maker/canvas-apps/functions/function-iferror" xr:uid="{724B6DE3-F224-4C68-BA48-B8EAE0EF2AED}"/>
    <hyperlink ref="A76" r:id="rId67" display="https://docs.microsoft.com/ja-jp/powerapps/maker/canvas-apps/functions/function-ismatch" xr:uid="{49E7AB06-3C39-4873-9961-29F1C025EFA7}"/>
    <hyperlink ref="A77" r:id="rId68" display="https://docs.microsoft.com/ja-jp/powerapps/maker/canvas-apps/functions/function-isnumeric" xr:uid="{8ECEDBF4-FCE5-4CFB-A777-A32DAF58A3DA}"/>
    <hyperlink ref="A78" r:id="rId69" display="https://docs.microsoft.com/ja-jp/powerapps/maker/canvas-apps/functions/function-now-today-istoday" xr:uid="{9EB2C988-AC75-4ABE-A03B-23B198141AE9}"/>
    <hyperlink ref="A79" r:id="rId70" display="https://docs.microsoft.com/ja-jp/powerapps/maker/canvas-apps/functions/function-astype-istype" xr:uid="{4606FD72-74A5-48F4-906D-2328E715C665}"/>
    <hyperlink ref="A80" r:id="rId71" display="https://docs.microsoft.com/ja-jp/powerapps/maker/canvas-apps/functions/function-json" xr:uid="{DFA7BD45-CF9D-4A52-90DA-B260AF27770C}"/>
    <hyperlink ref="A81" r:id="rId72" display="https://docs.microsoft.com/ja-jp/powerapps/maker/canvas-apps/functions/function-language" xr:uid="{CBC63EF0-9B1B-4BBF-BDF2-A80D57AE280C}"/>
    <hyperlink ref="A82" r:id="rId73" display="https://docs.microsoft.com/ja-jp/powerapps/maker/canvas-apps/functions/function-first-last" xr:uid="{5F39907E-F871-4CD4-BF75-6D671EB9FE7A}"/>
    <hyperlink ref="A83" r:id="rId74" display="https://docs.microsoft.com/ja-jp/powerapps/maker/canvas-apps/functions/function-first-last" xr:uid="{FAE1543D-654C-42B5-ADBF-BB43DB784936}"/>
    <hyperlink ref="A84" r:id="rId75" display="https://docs.microsoft.com/ja-jp/powerapps/maker/canvas-apps/functions/function-param" xr:uid="{FE9A8683-31CD-4BE5-A172-18995BAF229A}"/>
    <hyperlink ref="A85" r:id="rId76" display="https://docs.microsoft.com/ja-jp/powerapps/maker/canvas-apps/functions/function-left-mid-right" xr:uid="{240E9827-6FB2-42A4-B2F2-FF6C29A5A280}"/>
    <hyperlink ref="A86" r:id="rId77" display="https://docs.microsoft.com/ja-jp/powerapps/maker/canvas-apps/functions/function-len" xr:uid="{6D83161C-4D35-4845-8468-C17E3CAB9E62}"/>
    <hyperlink ref="A87" r:id="rId78" display="https://docs.microsoft.com/ja-jp/powerapps/maker/canvas-apps/functions/function-numericals" xr:uid="{3EF2A9C2-C0D1-4A73-936A-CEECF765893A}"/>
    <hyperlink ref="A88" r:id="rId79" display="https://docs.microsoft.com/ja-jp/powerapps/maker/canvas-apps/functions/function-savedata-loaddata" xr:uid="{CF127ECE-8C8E-4010-A73A-4A56219EC044}"/>
    <hyperlink ref="A89" r:id="rId80" display="https://docs.microsoft.com/ja-jp/powerapps/maker/canvas-apps/functions/signals" xr:uid="{95DA5306-F6D6-4627-BC04-1E9E36FC4BF3}"/>
    <hyperlink ref="A90" r:id="rId81" display="https://docs.microsoft.com/ja-jp/powerapps/maker/canvas-apps/functions/function-filter-lookup" xr:uid="{7B114B84-C62E-4FAB-9851-CDFF1AC43E58}"/>
    <hyperlink ref="A91" r:id="rId82" display="https://docs.microsoft.com/ja-jp/powerapps/maker/canvas-apps/functions/function-lower-upper-proper" xr:uid="{D4BA63E5-5B8D-4B11-8A11-799ADE8E93B3}"/>
    <hyperlink ref="A92" r:id="rId83" display="https://docs.microsoft.com/ja-jp/powerapps/maker/canvas-apps/functions/function-ismatch" xr:uid="{70DED886-BB87-4C70-8A32-8D0FAC3F773E}"/>
    <hyperlink ref="A93" r:id="rId84" display="https://docs.microsoft.com/ja-jp/powerapps/maker/canvas-apps/functions/function-ismatch" xr:uid="{CB66E066-0ED4-466A-A736-FECF425712E0}"/>
    <hyperlink ref="A94" r:id="rId85" display="https://docs.microsoft.com/ja-jp/powerapps/maker/canvas-apps/functions/function-aggregates" xr:uid="{6DB89A2C-8237-4956-B8CF-E32901C790E6}"/>
    <hyperlink ref="A95" r:id="rId86" display="https://docs.microsoft.com/ja-jp/powerapps/maker/canvas-apps/functions/function-left-mid-right" xr:uid="{16918D5C-BF98-4367-99C7-F1262EDF4E63}"/>
    <hyperlink ref="A96" r:id="rId87" display="https://docs.microsoft.com/ja-jp/powerapps/maker/canvas-apps/functions/function-aggregates" xr:uid="{18882608-FBC1-48BE-82DC-2CB7620790DD}"/>
    <hyperlink ref="A97" r:id="rId88" display="https://docs.microsoft.com/ja-jp/powerapps/maker/canvas-apps/functions/function-datetime-parts" xr:uid="{4F893897-CC2B-4384-A0F5-18501417F3F9}"/>
    <hyperlink ref="A98" r:id="rId89" display="https://docs.microsoft.com/ja-jp/powerapps/maker/canvas-apps/functions/function-mod" xr:uid="{34D14E4A-FC97-44AD-8489-0BCFC5DDC1B0}"/>
    <hyperlink ref="A99" r:id="rId90" display="https://docs.microsoft.com/ja-jp/powerapps/maker/canvas-apps/functions/function-datetime-parts" xr:uid="{7A2ED9C5-141F-4FDE-8BBA-D3B4F674FA70}"/>
    <hyperlink ref="A100" r:id="rId91" display="https://docs.microsoft.com/ja-jp/powerapps/maker/canvas-apps/functions/function-navigate" xr:uid="{72BF85CC-417C-48CB-AD5E-44CBB8237A4E}"/>
    <hyperlink ref="A101" r:id="rId92" display="https://docs.microsoft.com/ja-jp/powerapps/maker/canvas-apps/functions/function-form" xr:uid="{28B99255-4593-4633-8227-E199C632A2F5}"/>
    <hyperlink ref="A103" r:id="rId93" display="https://docs.microsoft.com/ja-jp/powerapps/maker/canvas-apps/functions/function-showerror" xr:uid="{E8C82E44-06A1-4D2D-A5AF-5204FB6F065B}"/>
    <hyperlink ref="A104" r:id="rId94" display="https://docs.microsoft.com/ja-jp/powerapps/maker/canvas-apps/functions/function-now-today-istoday" xr:uid="{C10B2DF7-D5FB-49AD-B4B8-BCA6107147D3}"/>
    <hyperlink ref="A106" r:id="rId95" display="https://docs.microsoft.com/ja-jp/powerapps/maker/canvas-apps/functions/function-param" xr:uid="{2C7F9A1E-BEE9-44B9-9B6A-79665828DD9A}"/>
    <hyperlink ref="A107" r:id="rId96" location="self-and-parent-operators" display="https://docs.microsoft.com/ja-jp/powerapps/maker/canvas-apps/functions/operators - self-and-parent-operators" xr:uid="{62FE271B-1FE1-4B9A-92ED-291A0E05C18D}"/>
    <hyperlink ref="A108" r:id="rId97" display="https://docs.microsoft.com/ja-jp/powerapps/maker/canvas-apps/functions/function-patch" xr:uid="{A4ABB712-068F-482A-93B4-A840D1E915A4}"/>
    <hyperlink ref="A109" r:id="rId98" display="https://docs.microsoft.com/ja-jp/powerapps/maker/canvas-apps/functions/function-trig" xr:uid="{05122F64-5FB5-498C-B3DA-32A759CDE9E7}"/>
    <hyperlink ref="A110" r:id="rId99" display="https://docs.microsoft.com/ja-jp/powerapps/maker/canvas-apps/functions/function-encode-decode" xr:uid="{CD8AA968-72BD-4EDC-AAFA-0B1651A10811}"/>
    <hyperlink ref="A112" r:id="rId100" display="https://docs.microsoft.com/ja-jp/powerapps/maker/canvas-apps/functions/function-lower-upper-proper" xr:uid="{1C28ADF1-9362-45BE-95C6-3B304EBF9C59}"/>
    <hyperlink ref="A113" r:id="rId101" display="https://docs.microsoft.com/ja-jp/powerapps/maker/canvas-apps/functions/function-trig" xr:uid="{D8C9B417-1E9B-4381-8AAE-617A5748CCBA}"/>
    <hyperlink ref="A114" r:id="rId102" display="https://docs.microsoft.com/ja-jp/powerapps/maker/canvas-apps/functions/function-rand" xr:uid="{1271E241-0EA0-4F19-9EB3-65B7F5D25214}"/>
    <hyperlink ref="A115" r:id="rId103" display="https://docs.microsoft.com/ja-jp/powerapps/maker/canvas-apps/functions/function-refresh" xr:uid="{E3EF1655-0ED7-4370-BDD8-FDD05AF9762D}"/>
    <hyperlink ref="A116" r:id="rId104" display="https://docs.microsoft.com/ja-jp/powerapps/maker/canvas-apps/functions/function-relate-unrelate" xr:uid="{01B24966-3F9C-43A2-87D0-BDF6B2AD6557}"/>
    <hyperlink ref="A117" r:id="rId105" display="https://docs.microsoft.com/ja-jp/powerapps/maker/canvas-apps/functions/function-remove-removeif" xr:uid="{06EE0D38-5217-4EEB-9867-342C6392CCBF}"/>
    <hyperlink ref="A118" r:id="rId106" display="https://docs.microsoft.com/ja-jp/powerapps/maker/canvas-apps/functions/function-remove-removeif" xr:uid="{410322C3-B92B-4E9A-95DE-AB4E1F757E26}"/>
    <hyperlink ref="A119" r:id="rId107" display="https://docs.microsoft.com/ja-jp/powerapps/maker/canvas-apps/functions/function-table-shaping" xr:uid="{0494803B-ABBA-4C1F-B2BE-F54B73ACB774}"/>
    <hyperlink ref="A120" r:id="rId108" display="https://docs.microsoft.com/ja-jp/powerapps/maker/canvas-apps/functions/function-replace-substitute" xr:uid="{C7580C6F-4A2B-49ED-A8F7-5E1BC4DA6786}"/>
    <hyperlink ref="A121" r:id="rId109" display="https://docs.microsoft.com/ja-jp/powerapps/maker/canvas-apps/functions/function-requesthide" xr:uid="{A6D78633-AB7F-4559-9D7F-36C7E352F6A6}"/>
    <hyperlink ref="A122" r:id="rId110" display="https://docs.microsoft.com/ja-jp/powerapps/maker/canvas-apps/functions/function-reset" xr:uid="{A90DF75D-C19A-4D15-B5B6-822B983805D1}"/>
    <hyperlink ref="A123" r:id="rId111" display="https://docs.microsoft.com/ja-jp/powerapps/maker/canvas-apps/functions/function-form" xr:uid="{EC071F44-550C-4488-8C9B-9013126FA9F5}"/>
    <hyperlink ref="A124" r:id="rId112" display="https://docs.microsoft.com/ja-jp/powerapps/maker/canvas-apps/functions/function-revert" xr:uid="{009D2E14-DA8E-4F1A-BBD7-AF6AD35D2B15}"/>
    <hyperlink ref="A125" r:id="rId113" display="https://docs.microsoft.com/ja-jp/powerapps/maker/canvas-apps/functions/function-colors" xr:uid="{8846A53E-317E-447E-BF6B-156657B579D0}"/>
    <hyperlink ref="A126" r:id="rId114" display="https://docs.microsoft.com/ja-jp/powerapps/maker/canvas-apps/functions/function-left-mid-right" xr:uid="{CB061781-D56D-4731-B289-9E0062EE940A}"/>
    <hyperlink ref="A127" r:id="rId115" display="https://docs.microsoft.com/ja-jp/powerapps/maker/canvas-apps/functions/function-round" xr:uid="{E51D87F6-96B4-42A5-A9D7-342598267CD6}"/>
    <hyperlink ref="A128" r:id="rId116" display="https://docs.microsoft.com/ja-jp/powerapps/maker/canvas-apps/functions/function-round" xr:uid="{14EE3093-9F5D-4899-A3EF-119F8F7FF9C5}"/>
    <hyperlink ref="A129" r:id="rId117" display="https://docs.microsoft.com/ja-jp/powerapps/maker/canvas-apps/functions/function-round" xr:uid="{F65EF5F6-4852-44F7-A7E0-41E91C430B39}"/>
    <hyperlink ref="A130" r:id="rId118" display="https://docs.microsoft.com/ja-jp/powerapps/maker/canvas-apps/functions/function-savedata-loaddata" xr:uid="{0BCE1FC0-9780-4777-93C6-0389AF98D03A}"/>
    <hyperlink ref="A131" r:id="rId119" display="https://docs.microsoft.com/ja-jp/powerapps/maker/canvas-apps/functions/function-filter-lookup" xr:uid="{66A2C690-BFA8-40EC-BE02-FBA0568294AB}"/>
    <hyperlink ref="A132" r:id="rId120" display="https://docs.microsoft.com/ja-jp/powerapps/maker/canvas-apps/functions/function-datetime-parts" xr:uid="{BD59E843-AB98-439F-90F5-4D87E5A7F688}"/>
    <hyperlink ref="A133" r:id="rId121" display="https://docs.microsoft.com/ja-jp/powerapps/maker/canvas-apps/functions/function-select" xr:uid="{45100201-8A95-4212-A564-FA42D57C74C1}"/>
    <hyperlink ref="A134" r:id="rId122" location="self-and-parent-operators" display="https://docs.microsoft.com/ja-jp/powerapps/maker/canvas-apps/functions/operators - self-and-parent-operators" xr:uid="{1477F0E9-B2C5-447A-90CC-691FD35333FA}"/>
    <hyperlink ref="A135" r:id="rId123" display="https://docs.microsoft.com/ja-jp/powerapps/maker/canvas-apps/functions/function-sequence" xr:uid="{747C1BEF-E0A0-4006-BD6F-F55BF7410597}"/>
    <hyperlink ref="A136" r:id="rId124" display="https://docs.microsoft.com/ja-jp/powerapps/maker/canvas-apps/functions/function-set" xr:uid="{9CF67A20-5F55-493C-952A-DF23D56E5956}"/>
    <hyperlink ref="A137" r:id="rId125" display="https://docs.microsoft.com/ja-jp/powerapps/maker/canvas-apps/functions/function-setfocus" xr:uid="{B97B10A8-27CD-4DBF-AC88-805A5B62E562}"/>
    <hyperlink ref="A138" r:id="rId126" display="https://docs.microsoft.com/ja-jp/powerapps/maker/canvas-apps/functions/function-setproperty" xr:uid="{26B9CDFC-FBF3-4CDF-8C8D-9278DE0BFA63}"/>
    <hyperlink ref="A139" r:id="rId127" display="https://docs.microsoft.com/ja-jp/powerapps/maker/canvas-apps/functions/function-table-shaping" xr:uid="{EEC313A3-E93E-45B6-B3D5-21AAB3FB3CD1}"/>
    <hyperlink ref="A140" r:id="rId128" display="https://docs.microsoft.com/ja-jp/powerapps/maker/canvas-apps/functions/function-shuffle" xr:uid="{966144AD-5A41-4FA9-AE57-56BB3AE3784C}"/>
    <hyperlink ref="A141" r:id="rId129" display="https://docs.microsoft.com/ja-jp/powerapps/maker/canvas-apps/functions/function-trig" xr:uid="{35634D21-DABC-4203-B2ED-0973D7DAAB5C}"/>
    <hyperlink ref="A142" r:id="rId130" display="https://docs.microsoft.com/ja-jp/powerapps/maker/canvas-apps/functions/function-sort" xr:uid="{F1E6C01B-9C26-4465-86F3-94BC26950B9C}"/>
    <hyperlink ref="A143" r:id="rId131" display="https://docs.microsoft.com/ja-jp/powerapps/maker/canvas-apps/functions/function-sort" xr:uid="{2E4F44B9-227D-4DF0-B0B5-6115CA47D4F1}"/>
    <hyperlink ref="A144" r:id="rId132" display="https://docs.microsoft.com/ja-jp/powerapps/maker/canvas-apps/functions/function-split" xr:uid="{9673C3E6-49DB-48A1-B393-3DCD9C1F1389}"/>
    <hyperlink ref="A145" r:id="rId133" display="https://docs.microsoft.com/ja-jp/powerapps/maker/canvas-apps/functions/function-numericals" xr:uid="{5CD473E7-8B0C-4126-B17A-3A17BD8EF770}"/>
    <hyperlink ref="A146" r:id="rId134" display="https://docs.microsoft.com/ja-jp/powerapps/maker/canvas-apps/functions/function-startswith" xr:uid="{02C67E92-5A15-45AA-A59A-C7875608F65E}"/>
    <hyperlink ref="A147" r:id="rId135" display="https://docs.microsoft.com/ja-jp/powerapps/maker/canvas-apps/functions/function-aggregates" xr:uid="{E06598F7-8CFA-4EDC-94FD-9A0CFDF8770A}"/>
    <hyperlink ref="A148" r:id="rId136" display="https://docs.microsoft.com/ja-jp/powerapps/maker/canvas-apps/functions/function-replace-substitute" xr:uid="{46778E9F-D706-4C3D-A84C-2041BFF79C81}"/>
    <hyperlink ref="A149" r:id="rId137" display="https://docs.microsoft.com/ja-jp/powerapps/maker/canvas-apps/functions/function-form" xr:uid="{F45AA8ED-6CA0-46DA-8176-4C490381C601}"/>
    <hyperlink ref="A150" r:id="rId138" display="https://docs.microsoft.com/ja-jp/powerapps/maker/canvas-apps/functions/function-aggregates" xr:uid="{F76C29D7-6E75-4087-8D2A-A1C9F6DBF201}"/>
    <hyperlink ref="A151" r:id="rId139" display="https://docs.microsoft.com/ja-jp/powerapps/maker/canvas-apps/functions/function-if" xr:uid="{1EE44F4F-87E3-43A7-BBF9-DF703C991551}"/>
    <hyperlink ref="A152" r:id="rId140" display="https://docs.microsoft.com/ja-jp/powerapps/maker/canvas-apps/functions/function-table" xr:uid="{EAD5BC8D-1A0F-49DF-A7BB-8C4BEA20F21B}"/>
    <hyperlink ref="A153" r:id="rId141" display="https://docs.microsoft.com/ja-jp/powerapps/maker/canvas-apps/functions/function-trig" xr:uid="{D823B9FA-5A47-4A6A-8ED1-1005C7ADB40C}"/>
    <hyperlink ref="A154" r:id="rId142" display="https://docs.microsoft.com/ja-jp/powerapps/maker/canvas-apps/functions/function-text" xr:uid="{204C27B3-2542-49DB-B985-E80EAE903ACB}"/>
    <hyperlink ref="A155" r:id="rId143" location="thisitem-thisrecord-and-as-operators" display="https://docs.microsoft.com/ja-jp/powerapps/maker/canvas-apps/functions/operators - thisitem-thisrecord-and-as-operators" xr:uid="{FF2BC005-8C8C-437B-AE73-84565395FB8B}"/>
    <hyperlink ref="A156" r:id="rId144" location="thisitem-thisrecord-and-as-operators" display="https://docs.microsoft.com/ja-jp/powerapps/maker/canvas-apps/functions/operators - thisitem-thisrecord-and-as-operators" xr:uid="{8A975559-6739-4260-A6DF-65C908DFC2FA}"/>
    <hyperlink ref="A157" r:id="rId145" display="https://docs.microsoft.com/ja-jp/powerapps/maker/canvas-apps/functions/function-date-time" xr:uid="{8EB8E7AE-8B33-4A0E-87C8-971CDD5DBA08}"/>
    <hyperlink ref="A158" r:id="rId146" display="https://docs.microsoft.com/ja-jp/powerapps/maker/canvas-apps/functions/function-datevalue-timevalue" xr:uid="{774EBC00-686D-4E8A-9B02-2423DE1604D2}"/>
    <hyperlink ref="A159" r:id="rId147" display="https://docs.microsoft.com/ja-jp/powerapps/maker/canvas-apps/functions/function-dateadd-datediff" xr:uid="{50A48232-E531-4ADA-BAC7-DE7118E8E92E}"/>
    <hyperlink ref="A160" r:id="rId148" display="https://docs.microsoft.com/ja-jp/powerapps/maker/canvas-apps/functions/function-now-today-istoday" xr:uid="{08B858C8-B4F3-4A99-98F9-333592D5B025}"/>
    <hyperlink ref="A161" r:id="rId149" display="https://docs.microsoft.com/ja-jp/powerapps/maker/canvas-apps/functions/function-trace" xr:uid="{06D79202-F5F5-4677-9166-5180223FF487}"/>
    <hyperlink ref="A162" r:id="rId150" display="https://docs.microsoft.com/ja-jp/powerapps/maker/canvas-apps/functions/function-trim" xr:uid="{BF952087-B258-4B46-820D-510139405A97}"/>
    <hyperlink ref="A163" r:id="rId151" display="https://docs.microsoft.com/ja-jp/powerapps/maker/canvas-apps/functions/function-trim" xr:uid="{4FE1A284-E0CC-456F-A5A5-85B0C2FBA09B}"/>
    <hyperlink ref="A164" r:id="rId152" display="https://docs.microsoft.com/ja-jp/powerapps/maker/canvas-apps/functions/function-groupby" xr:uid="{8AE720FF-B412-4489-9D06-59645BEB7721}"/>
    <hyperlink ref="A165" r:id="rId153" display="https://docs.microsoft.com/ja-jp/powerapps/maker/canvas-apps/functions/function-relate-unrelate" xr:uid="{766BD6E2-89EB-428A-BA33-A367C90BACA0}"/>
    <hyperlink ref="A166" r:id="rId154" display="https://docs.microsoft.com/ja-jp/powerapps/maker/canvas-apps/functions/function-update-updateif" xr:uid="{04929B7B-57CD-4CC0-9722-762A7D0C0E65}"/>
    <hyperlink ref="A168" r:id="rId155" display="https://docs.microsoft.com/ja-jp/powerapps/maker/canvas-apps/functions/function-update-updateif" xr:uid="{2F8030E6-0DD5-41FC-BCB7-7225241A98C9}"/>
    <hyperlink ref="A169" r:id="rId156" display="https://docs.microsoft.com/ja-jp/powerapps/maker/canvas-apps/functions/function-lower-upper-proper" xr:uid="{212BA944-FBA1-474F-859D-EC5DCC624144}"/>
    <hyperlink ref="A170" r:id="rId157" display="https://docs.microsoft.com/ja-jp/powerapps/maker/canvas-apps/functions/function-user" xr:uid="{16705D2F-48DA-428A-A649-A072B70D6507}"/>
    <hyperlink ref="A171" r:id="rId158" display="https://docs.microsoft.com/ja-jp/powerapps/maker/canvas-apps/functions/function-validate" xr:uid="{1ED20833-E7B1-4C58-84B7-B690744D7BCE}"/>
    <hyperlink ref="A172" r:id="rId159" display="https://docs.microsoft.com/ja-jp/powerapps/maker/canvas-apps/functions/function-value" xr:uid="{22D6C5B1-5A6F-426E-AC8E-0E8FA600991D}"/>
    <hyperlink ref="A173" r:id="rId160" display="https://docs.microsoft.com/ja-jp/powerapps/maker/canvas-apps/functions/function-aggregates" xr:uid="{16EAAD07-14EC-4A90-9992-07AB061FB2CB}"/>
    <hyperlink ref="A174" r:id="rId161" display="https://docs.microsoft.com/ja-jp/powerapps/maker/canvas-apps/functions/function-form" xr:uid="{C1B5BB32-2992-46D1-9D4D-D695DDE0D529}"/>
    <hyperlink ref="A175" r:id="rId162" display="https://docs.microsoft.com/ja-jp/powerapps/maker/canvas-apps/functions/function-datetime-parts" xr:uid="{84FB0D93-CC0B-4DFF-AD5C-7E8775C033DC}"/>
    <hyperlink ref="A176" r:id="rId163" display="https://docs.microsoft.com/ja-jp/powerapps/maker/canvas-apps/functions/function-with" xr:uid="{7D2F949B-0B40-4CAC-8909-5EF6C8C9ED7F}"/>
    <hyperlink ref="A177" r:id="rId164" display="https://docs.microsoft.com/ja-jp/powerapps/maker/canvas-apps/functions/function-datetime-parts" xr:uid="{BB38E790-B6F3-4482-8826-D8823E635076}"/>
    <hyperlink ref="A6" r:id="rId165" xr:uid="{5A2882BA-0B8B-4922-8D47-0248D77B7CCA}"/>
    <hyperlink ref="A7" r:id="rId166" xr:uid="{F4760714-8C93-42EE-8DFC-A08E00F1F6B0}"/>
    <hyperlink ref="A21" r:id="rId167" xr:uid="{213B978F-D946-4AEB-94A6-C02FB957793F}"/>
    <hyperlink ref="A22" r:id="rId168" xr:uid="{AFA94C5C-4336-4141-A3D9-9A1044A3EAE9}"/>
    <hyperlink ref="A37" r:id="rId169" xr:uid="{072C775B-AF0D-47AF-B928-4BF0F60E4D27}"/>
    <hyperlink ref="A49" r:id="rId170" xr:uid="{732EE73F-E984-4608-B29F-5EDE01106E15}"/>
    <hyperlink ref="A54" r:id="rId171" xr:uid="{F01A1CEF-285E-43FA-B6A2-4604CE2574EF}"/>
    <hyperlink ref="A73" r:id="rId172" xr:uid="{ADC0F32B-8B37-4DFF-AFCB-5D1489745E40}"/>
    <hyperlink ref="A102" r:id="rId173" xr:uid="{82C3A9CE-5EA1-4BA2-9A06-E0ADCFC9CB1D}"/>
    <hyperlink ref="A167" r:id="rId174" xr:uid="{D3F970C5-0FBB-4C0A-8FF0-466C6DCBDB84}"/>
    <hyperlink ref="A111" r:id="rId175" xr:uid="{7AF914B2-357A-4315-9FB9-6FEBB1BF11C8}"/>
    <hyperlink ref="A105" r:id="rId176" xr:uid="{D5EB88B5-9D4B-4F75-BF21-013A257D6288}"/>
  </hyperlinks>
  <pageMargins left="0.7" right="0.7" top="0.75" bottom="0.75" header="0.3" footer="0.3"/>
  <pageSetup paperSize="9" orientation="portrait" horizontalDpi="0" verticalDpi="0" r:id="rId177"/>
  <drawing r:id="rId1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DE6A5-C2BD-4AC7-919D-6E3C74D39027}">
  <dimension ref="A3:B9"/>
  <sheetViews>
    <sheetView workbookViewId="0"/>
  </sheetViews>
  <sheetFormatPr defaultRowHeight="14.5" x14ac:dyDescent="0.5"/>
  <cols>
    <col min="1" max="1" width="10.08984375" bestFit="1" customWidth="1"/>
    <col min="2" max="2" width="11.6328125" bestFit="1" customWidth="1"/>
  </cols>
  <sheetData>
    <row r="3" spans="1:2" x14ac:dyDescent="0.5">
      <c r="A3" s="3" t="s">
        <v>378</v>
      </c>
      <c r="B3" t="s">
        <v>377</v>
      </c>
    </row>
    <row r="4" spans="1:2" x14ac:dyDescent="0.5">
      <c r="A4" s="4" t="s">
        <v>379</v>
      </c>
      <c r="B4" s="2">
        <v>9</v>
      </c>
    </row>
    <row r="5" spans="1:2" x14ac:dyDescent="0.5">
      <c r="A5" s="4" t="s">
        <v>380</v>
      </c>
      <c r="B5" s="2">
        <v>12</v>
      </c>
    </row>
    <row r="6" spans="1:2" x14ac:dyDescent="0.5">
      <c r="A6" s="4" t="s">
        <v>381</v>
      </c>
      <c r="B6" s="2">
        <v>115</v>
      </c>
    </row>
    <row r="7" spans="1:2" x14ac:dyDescent="0.5">
      <c r="A7" s="4" t="s">
        <v>382</v>
      </c>
      <c r="B7" s="2">
        <v>36</v>
      </c>
    </row>
    <row r="8" spans="1:2" x14ac:dyDescent="0.5">
      <c r="A8" s="4" t="s">
        <v>117</v>
      </c>
      <c r="B8" s="2">
        <v>4</v>
      </c>
    </row>
    <row r="9" spans="1:2" x14ac:dyDescent="0.5">
      <c r="A9" s="4" t="s">
        <v>383</v>
      </c>
      <c r="B9" s="2">
        <v>176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054EE92A238FF48BAF173C5B3AD32F7" ma:contentTypeVersion="11" ma:contentTypeDescription="新しいドキュメントを作成します。" ma:contentTypeScope="" ma:versionID="28bf3cae24d443c6501096a9bbaff95d">
  <xsd:schema xmlns:xsd="http://www.w3.org/2001/XMLSchema" xmlns:xs="http://www.w3.org/2001/XMLSchema" xmlns:p="http://schemas.microsoft.com/office/2006/metadata/properties" xmlns:ns2="df66a76a-8c13-4aa6-b82a-d635f510cbd1" xmlns:ns3="84b42e28-3597-4620-ab33-a8b462f0f585" targetNamespace="http://schemas.microsoft.com/office/2006/metadata/properties" ma:root="true" ma:fieldsID="06b83488408cf05f1fa8f26af37b2ac7" ns2:_="" ns3:_="">
    <xsd:import namespace="df66a76a-8c13-4aa6-b82a-d635f510cbd1"/>
    <xsd:import namespace="84b42e28-3597-4620-ab33-a8b462f0f58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6a76a-8c13-4aa6-b82a-d635f510cbd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b42e28-3597-4620-ab33-a8b462f0f585"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FE3EA4-92B1-4A8F-9998-578AB469D2D2}">
  <ds:schemaRefs>
    <ds:schemaRef ds:uri="http://schemas.microsoft.com/sharepoint/v3/contenttype/forms"/>
  </ds:schemaRefs>
</ds:datastoreItem>
</file>

<file path=customXml/itemProps2.xml><?xml version="1.0" encoding="utf-8"?>
<ds:datastoreItem xmlns:ds="http://schemas.openxmlformats.org/officeDocument/2006/customXml" ds:itemID="{1621BC51-C60C-4758-B299-3E36C813E30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1A14C75-6B37-49FC-A43E-BF07A0FE35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66a76a-8c13-4aa6-b82a-d635f510cbd1"/>
    <ds:schemaRef ds:uri="84b42e28-3597-4620-ab33-a8b462f0f5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一覧</vt:lpstr>
      <vt:lpstr>集計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Kijima</dc:creator>
  <cp:lastModifiedBy>木島 基文</cp:lastModifiedBy>
  <dcterms:created xsi:type="dcterms:W3CDTF">2020-10-22T08:47:54Z</dcterms:created>
  <dcterms:modified xsi:type="dcterms:W3CDTF">2020-11-21T18:51:35Z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0x0101000054EE92A238FF48BAF173C5B3AD32F7</vt:lpwstr>
  </property>
</Properties>
</file>